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60" activeTab="0"/>
  </bookViews>
  <sheets>
    <sheet name="ISCRITTI CORSO TS_SA" sheetId="1" r:id="rId1"/>
    <sheet name="USO SEGRETERIA CORSO TS_SA" sheetId="2" r:id="rId2"/>
    <sheet name="USO SEGRETERIA CORSO TSSA UNICO" sheetId="3" r:id="rId3"/>
  </sheets>
  <definedNames>
    <definedName name="_xlnm._FilterDatabase" localSheetId="0" hidden="1">'ISCRITTI CORSO TS_SA'!$A$3:$AR$30</definedName>
  </definedNames>
  <calcPr fullCalcOnLoad="1"/>
</workbook>
</file>

<file path=xl/sharedStrings.xml><?xml version="1.0" encoding="utf-8"?>
<sst xmlns="http://schemas.openxmlformats.org/spreadsheetml/2006/main" count="460" uniqueCount="96">
  <si>
    <t>N.RO REG.LE CORSO TSSA</t>
  </si>
  <si>
    <t>COMITATO ATTIVATORE</t>
  </si>
  <si>
    <t>COGNOME DEL VOLONTARIO</t>
  </si>
  <si>
    <t>NOME DEL VOLONTARIO</t>
  </si>
  <si>
    <t>CF DEL VOLONTARIO</t>
  </si>
  <si>
    <t>email personale del volontario (non indicare email del CL)</t>
  </si>
  <si>
    <t>N.RO ATTESTATO SA O TSSA A CICLO UNICO</t>
  </si>
  <si>
    <t>NOTE</t>
  </si>
  <si>
    <t>N.ro Operatori</t>
  </si>
  <si>
    <t>data VERIFICA NON CERTIFICATIVA MODULO 6
***
NON PREVISTO PER LA REGIONE LIGURIA</t>
  </si>
  <si>
    <t>N.RO PROGRESSIVO DISCENTE</t>
  </si>
  <si>
    <t>COMITATO DI APPARTENENZA DEL VOLONTARIO</t>
  </si>
  <si>
    <t>G</t>
  </si>
  <si>
    <t>M</t>
  </si>
  <si>
    <t>A</t>
  </si>
  <si>
    <t>telefono e/o
cellulare
del volontario</t>
  </si>
  <si>
    <t>Se attivata:
Commissione 2^ Abilitazione TS nominata con Ordinanza n.ro * del * Componenti:</t>
  </si>
  <si>
    <t>Commissione 1^ Abilitazione SA o TSSA nominata con Ordinanza n.ro * del *  - Componenti:</t>
  </si>
  <si>
    <t>Se attivata:
Commissione 2^ Abilitazione SA o TSSA nominata con Ordinanza n.ro * del * - Componenti:</t>
  </si>
  <si>
    <t xml:space="preserve">Commissione Commissione 1^ Abilitazione TS nominata con Ordinanza n.ro * del * - Componenti: </t>
  </si>
  <si>
    <t>DIRETTORE CORSO TSSA (istruttore TSSA a seguito di conversione o di partecipazione a Corso Istruttori TSSA)</t>
  </si>
  <si>
    <t>DATA E COMITATO DOVE E' STATO SUPERATO L'ESAME CORSO DI FORMAZIONE PER VOLONTARI CRI (CORSO BASE)</t>
  </si>
  <si>
    <t>DATA E COMITATO DOVE E' STATO SUPERATO L'ESAME CORSO 81/08 LIVELLO 1</t>
  </si>
  <si>
    <t>DATA E COMITATO DOVE E' STATO SUPERATO L'ESAME CORSO 81/08 LIVELLO 2</t>
  </si>
  <si>
    <t>DATA RILASCIO CERTIFICATO MEDICO ATTESTANTE "SANA E ROBUSTA COSTITUZIONE - ABILE AL SERVIZIO DI AMBULANZA"</t>
  </si>
  <si>
    <t>TIROCINIO TS
(ore 16)
SI/NO</t>
  </si>
  <si>
    <t>TIROCINIO SA
(ore 32)
SI/NO</t>
  </si>
  <si>
    <t>N.RO ATTESTATO TS
(NO se TSSA a ciclo unico) 
NON PREVISTO per i TSSA a ciclo unico dove si effettua una unica abilitazione finale</t>
  </si>
  <si>
    <t>DISCUSSIONE DI CASI CLINICI
SIMULAZIONE DI CASI PRATICI, PRESIDI, ECC.</t>
  </si>
  <si>
    <t>MODULO 1</t>
  </si>
  <si>
    <t xml:space="preserve">NORME DI SICUREZZA  nell'attività di trasporto infermi </t>
  </si>
  <si>
    <t xml:space="preserve">APPARATO RESPIRATORIO </t>
  </si>
  <si>
    <t>APPARATO NEUROLOGICO E DISTURBI METABOLICI</t>
  </si>
  <si>
    <t xml:space="preserve">PARAMETRI VITALI </t>
  </si>
  <si>
    <t>APPARATO UROLOGICO E TECNICHE DIALITICHE / CENNI SU APPARATO GASTROENTERICO</t>
  </si>
  <si>
    <t>L'APPARATO RIPRODUTTIVO E LA GRAVIDENZA 
IL PARTO</t>
  </si>
  <si>
    <t>URGENZE PEDIATRICHE</t>
  </si>
  <si>
    <t xml:space="preserve">MALATTIE INFETTIVE </t>
  </si>
  <si>
    <t>VANO SANITARIO DELL'AMBULANZA</t>
  </si>
  <si>
    <t>REAZIONI ALLERGICHE O MORSI E PUNTURE D'ANIMALI, INTOSSICAZIONI E PATOLOGIE AMBIENTALI</t>
  </si>
  <si>
    <t xml:space="preserve">APPARATO CARDIO-CICOLATORIO </t>
  </si>
  <si>
    <t>ABCDE e secondario</t>
  </si>
  <si>
    <t>TRAUMA CRANICO E VERTEBRALE</t>
  </si>
  <si>
    <t>TRAUMA TORACO ADDOMINALE E SHOCK</t>
  </si>
  <si>
    <t>FERITE, EMORAGGIE</t>
  </si>
  <si>
    <t>paziente con
TRAUMI PARTICOLARI</t>
  </si>
  <si>
    <t>MAXIEMERGENZE</t>
  </si>
  <si>
    <t>RECUPERI ED EVENTUALI APPROFONDIMENTI</t>
  </si>
  <si>
    <t>UTILIZZO DI TECNICHE E PRESIDI</t>
  </si>
  <si>
    <t>MODULO 3</t>
  </si>
  <si>
    <t>MODULO 2</t>
  </si>
  <si>
    <t>MODULO 4</t>
  </si>
  <si>
    <t>MODULO 5</t>
  </si>
  <si>
    <t>MODULO 1
PAZIENTE MEDICO
TS
Reg. 2014 o Reg. 2015 CRI LIGURIA
+
MODULO 2
FULL-D
TS
Reg. 2014 o Reg. 2015 CRI LIGURIA
inserire
IDONEO/NON IDONEO</t>
  </si>
  <si>
    <t>MODULO 3
PAZIENTE TRAUMATIZZATO
+
MODULO 4
PSICOSOCIALE
+
MODULO 5
ETICA e ASPETTI MEDICO LEGALI 
inserire
IDONEO/NON IDONEO</t>
  </si>
  <si>
    <t>MODULO 6
ASSISTENZA ALS
S
Reg. 2014
***
NON PREVISTO PER LA REGIONE LIGURIA</t>
  </si>
  <si>
    <r>
      <t xml:space="preserve">data verbale ABILITAZIONE </t>
    </r>
    <r>
      <rPr>
        <b/>
        <sz val="8"/>
        <color indexed="8"/>
        <rFont val="Calibri"/>
        <family val="2"/>
      </rPr>
      <t>FULL-D
**
Si rammenta che chi non supera il FULLD non può accedere all'abilitazione TS o SA</t>
    </r>
  </si>
  <si>
    <r>
      <t xml:space="preserve">data verbale ABILITAZIONE 
</t>
    </r>
    <r>
      <rPr>
        <b/>
        <sz val="8"/>
        <color indexed="8"/>
        <rFont val="Calibri"/>
        <family val="2"/>
      </rPr>
      <t>TS
***
PS: NON prevista per i TSSA A CICLO UNICO DOVE SI EFFETTA UNA UNICA ABILITAZIONE  FINALE</t>
    </r>
  </si>
  <si>
    <r>
      <t>data verbale ABILITAZIONE DI MODULO</t>
    </r>
    <r>
      <rPr>
        <b/>
        <sz val="8"/>
        <color indexed="8"/>
        <rFont val="Calibri"/>
        <family val="2"/>
      </rPr>
      <t xml:space="preserve">
SA
O
TSSA 
a ciclo unico</t>
    </r>
  </si>
  <si>
    <t>20-23</t>
  </si>
  <si>
    <t>ORGANIZZAZIONE LOCALE E GENERALE dell'att., regole e comportamento</t>
  </si>
  <si>
    <t>PSICO SOCIALE</t>
  </si>
  <si>
    <t>ACCESSO SCENA CRIMINE</t>
  </si>
  <si>
    <t>09.00-18.00</t>
  </si>
  <si>
    <t>L’APPROCCIO RELAZIONALE ALLA PERSONA
TRATTANDOSI DI CICLO UNICO E' unito al modulo 4</t>
  </si>
  <si>
    <t>ORGANIZZAZIONE DELL'EMERGENZA/URGENZA TERRITORIALE, DEA inserita nel Modulo 1</t>
  </si>
  <si>
    <t>valutazione della scena, corretta identificazione di pericoli, dinamica dell'evento + ABCDE Teoria</t>
  </si>
  <si>
    <t>TRAUMA DELL'APPARATO MUSCOLO SCHELETRICO + Pratica Trauma</t>
  </si>
  <si>
    <t xml:space="preserve">TOT. ORE TEORIA+PRATICA CORSO </t>
  </si>
  <si>
    <t>DATA NASCITA</t>
  </si>
  <si>
    <t>LUOGO NASCITA</t>
  </si>
  <si>
    <t>inserire PRESENTE IN VERDE o ASSENTE IN ROSSO</t>
  </si>
  <si>
    <t>inserire PRESENTE in VERDE o ASSENTE in ROSSO</t>
  </si>
  <si>
    <t>**/**/2018</t>
  </si>
  <si>
    <t>*/2018</t>
  </si>
  <si>
    <t>CORSO TSSA a Ciclo unico - ad uso SEGRETERIA Comitato di **</t>
  </si>
  <si>
    <t>CORSO n.ro ***/2018attivato con Ordinanza n.ro *del ***</t>
  </si>
  <si>
    <t>NULLA OSTA del Coordinamento pervenuto in data: 11/01/2018</t>
  </si>
  <si>
    <t>NULLA OSTA della Segreteria FullD pervenuto in data:</t>
  </si>
  <si>
    <t>CORSO FULL D
PRIMO CORSO
(NEL CASO I DISCENTI SUPERINO IL NUMERO DI 25 SERVE UN SECONDO CORSO FULLD)</t>
  </si>
  <si>
    <t>CORSO FULL D
SECONDO CORSO</t>
  </si>
  <si>
    <t>es: 20.00-23.00</t>
  </si>
  <si>
    <t>MODULO 1 TS</t>
  </si>
  <si>
    <t>MODULO 2 TS</t>
  </si>
  <si>
    <t>MODULO 4 SA</t>
  </si>
  <si>
    <t>MODULO 5 SA</t>
  </si>
  <si>
    <t>MODULO 3 SA</t>
  </si>
  <si>
    <t>CORSO TSSA A CICLO UNICO Comitato di **
COMITATO CRI *****</t>
  </si>
  <si>
    <t>*/201*</t>
  </si>
  <si>
    <t>PROV COMITATO DI APPARTENENZA DEL VOLONTARIO</t>
  </si>
  <si>
    <t>PROV DEL COMITATO ATTIVATORE</t>
  </si>
  <si>
    <t>LAP PRESENZE MODULO 1
(per accedere all'esame il volontario deve aver partecipato al 75% delle ore di lezioni teorico/pratiche ed aver recuperato le assenze con il direttore Corso)</t>
  </si>
  <si>
    <t>TIROCINIO TSSA
(ore
16xTS+
32xSA = 48)
SI/NO</t>
  </si>
  <si>
    <r>
      <t xml:space="preserve">LAP PRESENZE MODULO 3
</t>
    </r>
    <r>
      <rPr>
        <sz val="8"/>
        <color indexed="8"/>
        <rFont val="Calibri"/>
        <family val="2"/>
      </rPr>
      <t>(per accedere all'esame il volontario deve aver partecipato al 75% delle ore di lezioni teorico/pratiche  ed aver recuperato le assenze con il direttore Corso)</t>
    </r>
  </si>
  <si>
    <r>
      <t xml:space="preserve">LAP PRESENZE MODULO 4
</t>
    </r>
    <r>
      <rPr>
        <sz val="8"/>
        <color indexed="8"/>
        <rFont val="Calibri"/>
        <family val="2"/>
      </rPr>
      <t>(per accedere all'esame il volontario deve aver partecipato al 100% delle ore di lezione)</t>
    </r>
  </si>
  <si>
    <r>
      <t xml:space="preserve">LAP PRESENZE MODULO 5
</t>
    </r>
    <r>
      <rPr>
        <sz val="8"/>
        <color indexed="8"/>
        <rFont val="Calibri"/>
        <family val="2"/>
      </rPr>
      <t>(per accedere all'esame il volontario deve aver partecipato al 100% delle ore di lezione)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</si>
</sst>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darkGray">
        <bgColor theme="4" tint="0.39998000860214233"/>
      </patternFill>
    </fill>
    <fill>
      <patternFill patternType="darkGray">
        <bgColor rgb="FFFFFF00"/>
      </patternFill>
    </fill>
    <fill>
      <patternFill patternType="solid">
        <fgColor rgb="FF99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darkGray">
        <bgColor theme="9" tint="0.39998000860214233"/>
      </patternFill>
    </fill>
    <fill>
      <patternFill patternType="darkGray">
        <bgColor rgb="FFFFC000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thick">
        <color rgb="FFFF0000"/>
      </right>
      <top>
        <color indexed="63"/>
      </top>
      <bottom/>
    </border>
    <border>
      <left/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49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4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7" fillId="35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7" borderId="10" xfId="0" applyFont="1" applyFill="1" applyBorder="1" applyAlignment="1" applyProtection="1">
      <alignment horizontal="center" vertical="center" wrapText="1"/>
      <protection locked="0"/>
    </xf>
    <xf numFmtId="49" fontId="50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14" borderId="10" xfId="0" applyFont="1" applyFill="1" applyBorder="1" applyAlignment="1" applyProtection="1">
      <alignment horizontal="center" vertical="center" wrapText="1"/>
      <protection locked="0"/>
    </xf>
    <xf numFmtId="0" fontId="50" fillId="38" borderId="10" xfId="0" applyFont="1" applyFill="1" applyBorder="1" applyAlignment="1" applyProtection="1">
      <alignment horizontal="center" vertical="center" wrapText="1"/>
      <protection locked="0"/>
    </xf>
    <xf numFmtId="0" fontId="50" fillId="39" borderId="10" xfId="0" applyFont="1" applyFill="1" applyBorder="1" applyAlignment="1" applyProtection="1">
      <alignment horizontal="center" vertical="center" wrapText="1"/>
      <protection locked="0"/>
    </xf>
    <xf numFmtId="0" fontId="50" fillId="40" borderId="10" xfId="0" applyFont="1" applyFill="1" applyBorder="1" applyAlignment="1" applyProtection="1">
      <alignment horizontal="center" vertical="center" wrapText="1"/>
      <protection locked="0"/>
    </xf>
    <xf numFmtId="0" fontId="50" fillId="41" borderId="10" xfId="0" applyFont="1" applyFill="1" applyBorder="1" applyAlignment="1" applyProtection="1">
      <alignment horizontal="center" vertical="center" wrapText="1"/>
      <protection locked="0"/>
    </xf>
    <xf numFmtId="0" fontId="3" fillId="39" borderId="10" xfId="0" applyFont="1" applyFill="1" applyBorder="1" applyAlignment="1" applyProtection="1">
      <alignment horizontal="center" vertical="center" wrapText="1"/>
      <protection locked="0"/>
    </xf>
    <xf numFmtId="0" fontId="50" fillId="42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/>
    </xf>
    <xf numFmtId="0" fontId="5" fillId="43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50" fillId="14" borderId="10" xfId="0" applyFont="1" applyFill="1" applyBorder="1" applyAlignment="1" applyProtection="1">
      <alignment horizontal="left" vertical="center" wrapText="1"/>
      <protection locked="0"/>
    </xf>
    <xf numFmtId="0" fontId="47" fillId="33" borderId="10" xfId="0" applyFont="1" applyFill="1" applyBorder="1" applyAlignment="1" applyProtection="1">
      <alignment horizontal="left" vertical="center" wrapText="1"/>
      <protection locked="0"/>
    </xf>
    <xf numFmtId="0" fontId="5" fillId="43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1" fillId="41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/>
    </xf>
    <xf numFmtId="0" fontId="50" fillId="39" borderId="10" xfId="0" applyFont="1" applyFill="1" applyBorder="1" applyAlignment="1">
      <alignment horizontal="center" vertical="center" wrapText="1"/>
    </xf>
    <xf numFmtId="0" fontId="50" fillId="39" borderId="0" xfId="0" applyFont="1" applyFill="1" applyBorder="1" applyAlignment="1">
      <alignment horizontal="center" vertical="center" wrapText="1"/>
    </xf>
    <xf numFmtId="0" fontId="51" fillId="39" borderId="0" xfId="0" applyFont="1" applyFill="1" applyAlignment="1">
      <alignment/>
    </xf>
    <xf numFmtId="0" fontId="50" fillId="39" borderId="10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53" fillId="39" borderId="15" xfId="0" applyFont="1" applyFill="1" applyBorder="1" applyAlignment="1">
      <alignment horizontal="center" vertical="center" wrapText="1"/>
    </xf>
    <xf numFmtId="0" fontId="53" fillId="39" borderId="16" xfId="0" applyFont="1" applyFill="1" applyBorder="1" applyAlignment="1">
      <alignment horizontal="center" vertical="center" wrapText="1"/>
    </xf>
    <xf numFmtId="0" fontId="53" fillId="38" borderId="17" xfId="0" applyFont="1" applyFill="1" applyBorder="1" applyAlignment="1">
      <alignment horizontal="center" vertical="center" wrapText="1"/>
    </xf>
    <xf numFmtId="0" fontId="53" fillId="36" borderId="17" xfId="0" applyFont="1" applyFill="1" applyBorder="1" applyAlignment="1">
      <alignment horizontal="center" vertical="center" wrapText="1"/>
    </xf>
    <xf numFmtId="0" fontId="53" fillId="42" borderId="17" xfId="0" applyFont="1" applyFill="1" applyBorder="1" applyAlignment="1">
      <alignment horizontal="center" vertical="center" wrapText="1"/>
    </xf>
    <xf numFmtId="49" fontId="50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39" borderId="10" xfId="0" applyFont="1" applyFill="1" applyBorder="1" applyAlignment="1">
      <alignment horizontal="center"/>
    </xf>
    <xf numFmtId="49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33" fillId="39" borderId="14" xfId="0" applyFont="1" applyFill="1" applyBorder="1" applyAlignment="1">
      <alignment horizontal="center"/>
    </xf>
    <xf numFmtId="0" fontId="33" fillId="39" borderId="18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14" fontId="29" fillId="19" borderId="10" xfId="0" applyNumberFormat="1" applyFont="1" applyFill="1" applyBorder="1" applyAlignment="1">
      <alignment horizontal="center" vertical="center" wrapText="1"/>
    </xf>
    <xf numFmtId="0" fontId="29" fillId="44" borderId="10" xfId="0" applyFont="1" applyFill="1" applyBorder="1" applyAlignment="1">
      <alignment horizontal="center" vertical="center" wrapText="1"/>
    </xf>
    <xf numFmtId="14" fontId="29" fillId="38" borderId="10" xfId="0" applyNumberFormat="1" applyFont="1" applyFill="1" applyBorder="1" applyAlignment="1">
      <alignment horizontal="center" vertical="center" wrapText="1"/>
    </xf>
    <xf numFmtId="49" fontId="29" fillId="38" borderId="10" xfId="0" applyNumberFormat="1" applyFont="1" applyFill="1" applyBorder="1" applyAlignment="1">
      <alignment horizontal="center" vertical="center" wrapText="1"/>
    </xf>
    <xf numFmtId="14" fontId="29" fillId="36" borderId="10" xfId="0" applyNumberFormat="1" applyFont="1" applyFill="1" applyBorder="1" applyAlignment="1">
      <alignment horizontal="center" vertical="center" wrapText="1"/>
    </xf>
    <xf numFmtId="14" fontId="29" fillId="42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" fillId="39" borderId="12" xfId="0" applyFont="1" applyFill="1" applyBorder="1" applyAlignment="1">
      <alignment horizontal="center" vertical="center" wrapText="1"/>
    </xf>
    <xf numFmtId="0" fontId="29" fillId="45" borderId="10" xfId="0" applyFont="1" applyFill="1" applyBorder="1" applyAlignment="1">
      <alignment horizontal="center" vertical="center" wrapText="1"/>
    </xf>
    <xf numFmtId="14" fontId="29" fillId="37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49" fontId="50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50" fillId="35" borderId="18" xfId="0" applyNumberFormat="1" applyFont="1" applyFill="1" applyBorder="1" applyAlignment="1" applyProtection="1">
      <alignment horizontal="center" vertical="center" wrapText="1"/>
      <protection locked="0"/>
    </xf>
    <xf numFmtId="14" fontId="50" fillId="36" borderId="19" xfId="0" applyNumberFormat="1" applyFont="1" applyFill="1" applyBorder="1" applyAlignment="1" applyProtection="1">
      <alignment horizontal="center" vertical="center" wrapText="1"/>
      <protection locked="0"/>
    </xf>
    <xf numFmtId="14" fontId="50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50" fillId="39" borderId="10" xfId="0" applyFont="1" applyFill="1" applyBorder="1" applyAlignment="1">
      <alignment horizontal="center" vertical="center" wrapText="1"/>
    </xf>
    <xf numFmtId="0" fontId="33" fillId="39" borderId="14" xfId="0" applyFont="1" applyFill="1" applyBorder="1" applyAlignment="1">
      <alignment horizontal="center"/>
    </xf>
    <xf numFmtId="0" fontId="33" fillId="39" borderId="18" xfId="0" applyFont="1" applyFill="1" applyBorder="1" applyAlignment="1">
      <alignment horizontal="center"/>
    </xf>
    <xf numFmtId="0" fontId="33" fillId="39" borderId="14" xfId="0" applyFont="1" applyFill="1" applyBorder="1" applyAlignment="1">
      <alignment horizontal="center"/>
    </xf>
    <xf numFmtId="0" fontId="33" fillId="39" borderId="18" xfId="0" applyFont="1" applyFill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20" fontId="54" fillId="36" borderId="10" xfId="0" applyNumberFormat="1" applyFont="1" applyFill="1" applyBorder="1" applyAlignment="1">
      <alignment horizontal="center" vertical="center" wrapText="1"/>
    </xf>
    <xf numFmtId="20" fontId="54" fillId="42" borderId="10" xfId="0" applyNumberFormat="1" applyFont="1" applyFill="1" applyBorder="1" applyAlignment="1">
      <alignment horizontal="center" vertical="center" wrapText="1"/>
    </xf>
    <xf numFmtId="0" fontId="54" fillId="19" borderId="10" xfId="0" applyFont="1" applyFill="1" applyBorder="1" applyAlignment="1">
      <alignment horizontal="center" vertical="center" wrapText="1"/>
    </xf>
    <xf numFmtId="0" fontId="54" fillId="44" borderId="10" xfId="0" applyFont="1" applyFill="1" applyBorder="1" applyAlignment="1">
      <alignment horizontal="center" vertical="center" wrapText="1"/>
    </xf>
    <xf numFmtId="0" fontId="54" fillId="38" borderId="10" xfId="0" applyFont="1" applyFill="1" applyBorder="1" applyAlignment="1">
      <alignment horizontal="center" vertical="center" wrapText="1"/>
    </xf>
    <xf numFmtId="0" fontId="54" fillId="45" borderId="1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54" fillId="19" borderId="10" xfId="0" applyNumberFormat="1" applyFont="1" applyFill="1" applyBorder="1" applyAlignment="1">
      <alignment horizontal="center"/>
    </xf>
    <xf numFmtId="1" fontId="54" fillId="44" borderId="10" xfId="0" applyNumberFormat="1" applyFont="1" applyFill="1" applyBorder="1" applyAlignment="1">
      <alignment horizontal="center"/>
    </xf>
    <xf numFmtId="1" fontId="54" fillId="38" borderId="10" xfId="0" applyNumberFormat="1" applyFont="1" applyFill="1" applyBorder="1" applyAlignment="1">
      <alignment horizontal="center"/>
    </xf>
    <xf numFmtId="1" fontId="54" fillId="45" borderId="10" xfId="0" applyNumberFormat="1" applyFont="1" applyFill="1" applyBorder="1" applyAlignment="1">
      <alignment horizontal="center"/>
    </xf>
    <xf numFmtId="1" fontId="54" fillId="37" borderId="10" xfId="0" applyNumberFormat="1" applyFont="1" applyFill="1" applyBorder="1" applyAlignment="1">
      <alignment horizontal="center"/>
    </xf>
    <xf numFmtId="1" fontId="54" fillId="36" borderId="10" xfId="0" applyNumberFormat="1" applyFont="1" applyFill="1" applyBorder="1" applyAlignment="1">
      <alignment horizontal="center"/>
    </xf>
    <xf numFmtId="1" fontId="54" fillId="42" borderId="10" xfId="0" applyNumberFormat="1" applyFont="1" applyFill="1" applyBorder="1" applyAlignment="1">
      <alignment horizontal="center"/>
    </xf>
    <xf numFmtId="1" fontId="54" fillId="0" borderId="10" xfId="0" applyNumberFormat="1" applyFont="1" applyBorder="1" applyAlignment="1">
      <alignment horizontal="center" vertical="center"/>
    </xf>
    <xf numFmtId="1" fontId="5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14" fontId="50" fillId="36" borderId="19" xfId="0" applyNumberFormat="1" applyFont="1" applyFill="1" applyBorder="1" applyAlignment="1" applyProtection="1">
      <alignment horizontal="center" vertical="center" wrapText="1"/>
      <protection locked="0"/>
    </xf>
    <xf numFmtId="14" fontId="50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55" fillId="39" borderId="10" xfId="0" applyFont="1" applyFill="1" applyBorder="1" applyAlignment="1">
      <alignment horizontal="center" vertical="center" wrapText="1"/>
    </xf>
    <xf numFmtId="0" fontId="55" fillId="39" borderId="10" xfId="0" applyFont="1" applyFill="1" applyBorder="1" applyAlignment="1">
      <alignment horizontal="center" vertical="center"/>
    </xf>
    <xf numFmtId="0" fontId="50" fillId="39" borderId="15" xfId="0" applyFont="1" applyFill="1" applyBorder="1" applyAlignment="1">
      <alignment horizontal="center" vertical="center" wrapText="1"/>
    </xf>
    <xf numFmtId="0" fontId="50" fillId="39" borderId="16" xfId="0" applyFont="1" applyFill="1" applyBorder="1" applyAlignment="1">
      <alignment horizontal="center" vertical="center" wrapText="1"/>
    </xf>
    <xf numFmtId="0" fontId="50" fillId="39" borderId="20" xfId="0" applyFont="1" applyFill="1" applyBorder="1" applyAlignment="1">
      <alignment horizontal="center" vertical="center" wrapText="1"/>
    </xf>
    <xf numFmtId="0" fontId="50" fillId="39" borderId="14" xfId="0" applyFont="1" applyFill="1" applyBorder="1" applyAlignment="1">
      <alignment horizontal="center" vertical="center" wrapText="1"/>
    </xf>
    <xf numFmtId="0" fontId="50" fillId="39" borderId="19" xfId="0" applyFont="1" applyFill="1" applyBorder="1" applyAlignment="1">
      <alignment horizontal="center" vertical="center" wrapText="1"/>
    </xf>
    <xf numFmtId="0" fontId="50" fillId="39" borderId="18" xfId="0" applyFont="1" applyFill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center" vertical="center" wrapText="1"/>
    </xf>
    <xf numFmtId="49" fontId="50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50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14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33" fillId="39" borderId="14" xfId="0" applyFont="1" applyFill="1" applyBorder="1" applyAlignment="1">
      <alignment horizontal="center"/>
    </xf>
    <xf numFmtId="0" fontId="33" fillId="39" borderId="18" xfId="0" applyFont="1" applyFill="1" applyBorder="1" applyAlignment="1">
      <alignment horizontal="center"/>
    </xf>
    <xf numFmtId="0" fontId="54" fillId="37" borderId="14" xfId="0" applyFont="1" applyFill="1" applyBorder="1" applyAlignment="1">
      <alignment horizontal="center" vertical="center" wrapText="1"/>
    </xf>
    <xf numFmtId="0" fontId="54" fillId="37" borderId="18" xfId="0" applyFont="1" applyFill="1" applyBorder="1" applyAlignment="1">
      <alignment horizontal="center" vertical="center" wrapText="1"/>
    </xf>
    <xf numFmtId="0" fontId="54" fillId="19" borderId="14" xfId="0" applyFont="1" applyFill="1" applyBorder="1" applyAlignment="1">
      <alignment horizontal="center" vertical="center" wrapText="1"/>
    </xf>
    <xf numFmtId="0" fontId="54" fillId="19" borderId="18" xfId="0" applyFont="1" applyFill="1" applyBorder="1" applyAlignment="1">
      <alignment horizontal="center" vertical="center" wrapText="1"/>
    </xf>
    <xf numFmtId="1" fontId="54" fillId="37" borderId="14" xfId="0" applyNumberFormat="1" applyFont="1" applyFill="1" applyBorder="1" applyAlignment="1">
      <alignment horizontal="center"/>
    </xf>
    <xf numFmtId="1" fontId="54" fillId="37" borderId="18" xfId="0" applyNumberFormat="1" applyFont="1" applyFill="1" applyBorder="1" applyAlignment="1">
      <alignment horizontal="center"/>
    </xf>
    <xf numFmtId="1" fontId="54" fillId="19" borderId="14" xfId="0" applyNumberFormat="1" applyFont="1" applyFill="1" applyBorder="1" applyAlignment="1">
      <alignment horizontal="center"/>
    </xf>
    <xf numFmtId="1" fontId="54" fillId="19" borderId="18" xfId="0" applyNumberFormat="1" applyFont="1" applyFill="1" applyBorder="1" applyAlignment="1">
      <alignment horizontal="center"/>
    </xf>
    <xf numFmtId="0" fontId="56" fillId="39" borderId="15" xfId="0" applyFont="1" applyFill="1" applyBorder="1" applyAlignment="1">
      <alignment horizontal="left" vertical="center" wrapText="1"/>
    </xf>
    <xf numFmtId="0" fontId="56" fillId="39" borderId="16" xfId="0" applyFont="1" applyFill="1" applyBorder="1" applyAlignment="1">
      <alignment horizontal="left" vertical="center" wrapText="1"/>
    </xf>
    <xf numFmtId="0" fontId="53" fillId="19" borderId="10" xfId="0" applyFont="1" applyFill="1" applyBorder="1" applyAlignment="1">
      <alignment horizontal="center" vertical="center" wrapText="1"/>
    </xf>
    <xf numFmtId="0" fontId="53" fillId="37" borderId="21" xfId="0" applyFont="1" applyFill="1" applyBorder="1" applyAlignment="1">
      <alignment horizontal="center" vertical="center"/>
    </xf>
    <xf numFmtId="0" fontId="53" fillId="37" borderId="22" xfId="0" applyFont="1" applyFill="1" applyBorder="1" applyAlignment="1">
      <alignment horizontal="center" vertical="center"/>
    </xf>
    <xf numFmtId="14" fontId="29" fillId="19" borderId="14" xfId="0" applyNumberFormat="1" applyFont="1" applyFill="1" applyBorder="1" applyAlignment="1">
      <alignment horizontal="center" vertical="center" wrapText="1"/>
    </xf>
    <xf numFmtId="14" fontId="29" fillId="19" borderId="18" xfId="0" applyNumberFormat="1" applyFont="1" applyFill="1" applyBorder="1" applyAlignment="1">
      <alignment horizontal="center" vertical="center" wrapText="1"/>
    </xf>
    <xf numFmtId="0" fontId="29" fillId="19" borderId="18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54"/>
  <sheetViews>
    <sheetView tabSelected="1" zoomScale="90" zoomScaleNormal="90" zoomScalePageLayoutView="0" workbookViewId="0" topLeftCell="A1">
      <pane xSplit="8" ySplit="4" topLeftCell="AF5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H2" sqref="AH2:AJ2"/>
    </sheetView>
  </sheetViews>
  <sheetFormatPr defaultColWidth="9.140625" defaultRowHeight="15"/>
  <cols>
    <col min="1" max="2" width="9.28125" style="6" customWidth="1"/>
    <col min="3" max="3" width="12.8515625" style="0" customWidth="1"/>
    <col min="4" max="4" width="11.140625" style="0" customWidth="1"/>
    <col min="5" max="5" width="15.8515625" style="0" customWidth="1"/>
    <col min="6" max="6" width="7.57421875" style="0" customWidth="1"/>
    <col min="7" max="7" width="15.140625" style="0" customWidth="1"/>
    <col min="8" max="8" width="24.57421875" style="37" bestFit="1" customWidth="1"/>
    <col min="9" max="9" width="12.8515625" style="37" customWidth="1"/>
    <col min="10" max="10" width="22.57421875" style="37" bestFit="1" customWidth="1"/>
    <col min="11" max="11" width="20.8515625" style="0" bestFit="1" customWidth="1"/>
    <col min="12" max="12" width="29.8515625" style="0" bestFit="1" customWidth="1"/>
    <col min="13" max="13" width="16.57421875" style="6" customWidth="1"/>
    <col min="14" max="14" width="17.8515625" style="45" customWidth="1"/>
    <col min="15" max="17" width="16.57421875" style="0" customWidth="1"/>
    <col min="18" max="18" width="16.00390625" style="0" customWidth="1"/>
    <col min="19" max="19" width="11.28125" style="0" customWidth="1"/>
    <col min="20" max="20" width="23.28125" style="0" customWidth="1"/>
    <col min="21" max="23" width="6.421875" style="0" customWidth="1"/>
    <col min="24" max="26" width="6.00390625" style="0" customWidth="1"/>
    <col min="27" max="27" width="23.00390625" style="0" customWidth="1"/>
    <col min="28" max="30" width="14.421875" style="0" customWidth="1"/>
    <col min="31" max="32" width="10.421875" style="0" customWidth="1"/>
    <col min="33" max="33" width="22.140625" style="0" customWidth="1"/>
    <col min="34" max="35" width="5.8515625" style="0" customWidth="1"/>
    <col min="36" max="36" width="7.421875" style="0" customWidth="1"/>
    <col min="37" max="37" width="20.7109375" style="0" customWidth="1"/>
    <col min="38" max="38" width="20.7109375" style="0" hidden="1" customWidth="1"/>
    <col min="39" max="39" width="13.00390625" style="0" hidden="1" customWidth="1"/>
    <col min="40" max="42" width="2.28125" style="7" hidden="1" customWidth="1"/>
    <col min="43" max="43" width="16.421875" style="0" customWidth="1"/>
    <col min="44" max="44" width="27.7109375" style="0" customWidth="1"/>
  </cols>
  <sheetData>
    <row r="1" spans="1:44" ht="76.5" customHeight="1">
      <c r="A1" s="106" t="s">
        <v>87</v>
      </c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40" t="s">
        <v>76</v>
      </c>
      <c r="N1" s="77"/>
      <c r="O1" s="77"/>
      <c r="P1" s="77"/>
      <c r="Q1" s="77"/>
      <c r="R1" s="40"/>
      <c r="S1" s="40"/>
      <c r="T1" s="40" t="s">
        <v>77</v>
      </c>
      <c r="U1" s="108" t="s">
        <v>78</v>
      </c>
      <c r="V1" s="109"/>
      <c r="W1" s="110"/>
      <c r="X1" s="111" t="s">
        <v>19</v>
      </c>
      <c r="Y1" s="112"/>
      <c r="Z1" s="113"/>
      <c r="AA1" s="40" t="s">
        <v>16</v>
      </c>
      <c r="AB1" s="41"/>
      <c r="AC1" s="41"/>
      <c r="AD1" s="41"/>
      <c r="AE1" s="40"/>
      <c r="AF1" s="40"/>
      <c r="AG1" s="42"/>
      <c r="AH1" s="114" t="s">
        <v>17</v>
      </c>
      <c r="AI1" s="114"/>
      <c r="AJ1" s="114"/>
      <c r="AK1" s="40" t="s">
        <v>18</v>
      </c>
      <c r="AL1" s="43"/>
      <c r="AM1" s="24"/>
      <c r="AN1" s="44"/>
      <c r="AO1" s="44"/>
      <c r="AP1" s="44"/>
      <c r="AQ1" s="24"/>
      <c r="AR1" s="24"/>
    </row>
    <row r="2" spans="1:44" s="24" customFormat="1" ht="173.25" customHeight="1">
      <c r="A2" s="14" t="s">
        <v>0</v>
      </c>
      <c r="B2" s="14" t="s">
        <v>10</v>
      </c>
      <c r="C2" s="15" t="s">
        <v>1</v>
      </c>
      <c r="D2" s="15" t="s">
        <v>90</v>
      </c>
      <c r="E2" s="15" t="s">
        <v>11</v>
      </c>
      <c r="F2" s="16" t="s">
        <v>89</v>
      </c>
      <c r="G2" s="17" t="s">
        <v>2</v>
      </c>
      <c r="H2" s="30" t="s">
        <v>3</v>
      </c>
      <c r="I2" s="17" t="s">
        <v>69</v>
      </c>
      <c r="J2" s="17" t="s">
        <v>70</v>
      </c>
      <c r="K2" s="17" t="s">
        <v>4</v>
      </c>
      <c r="L2" s="17" t="s">
        <v>5</v>
      </c>
      <c r="M2" s="17" t="s">
        <v>15</v>
      </c>
      <c r="N2" s="18" t="s">
        <v>21</v>
      </c>
      <c r="O2" s="19" t="s">
        <v>22</v>
      </c>
      <c r="P2" s="19" t="s">
        <v>23</v>
      </c>
      <c r="Q2" s="20" t="s">
        <v>24</v>
      </c>
      <c r="R2" s="38" t="s">
        <v>91</v>
      </c>
      <c r="S2" s="21" t="s">
        <v>25</v>
      </c>
      <c r="T2" s="22" t="s">
        <v>53</v>
      </c>
      <c r="U2" s="115" t="s">
        <v>56</v>
      </c>
      <c r="V2" s="116"/>
      <c r="W2" s="117"/>
      <c r="X2" s="103" t="s">
        <v>57</v>
      </c>
      <c r="Y2" s="104"/>
      <c r="Z2" s="105"/>
      <c r="AA2" s="17" t="s">
        <v>27</v>
      </c>
      <c r="AB2" s="38" t="s">
        <v>93</v>
      </c>
      <c r="AC2" s="38" t="s">
        <v>94</v>
      </c>
      <c r="AD2" s="38" t="s">
        <v>95</v>
      </c>
      <c r="AE2" s="21" t="s">
        <v>26</v>
      </c>
      <c r="AF2" s="21" t="s">
        <v>92</v>
      </c>
      <c r="AG2" s="22" t="s">
        <v>54</v>
      </c>
      <c r="AH2" s="103" t="s">
        <v>58</v>
      </c>
      <c r="AI2" s="104"/>
      <c r="AJ2" s="105"/>
      <c r="AK2" s="17" t="s">
        <v>6</v>
      </c>
      <c r="AL2" s="17" t="s">
        <v>8</v>
      </c>
      <c r="AM2" s="22" t="s">
        <v>55</v>
      </c>
      <c r="AN2" s="103" t="s">
        <v>9</v>
      </c>
      <c r="AO2" s="104"/>
      <c r="AP2" s="105"/>
      <c r="AQ2" s="23" t="s">
        <v>20</v>
      </c>
      <c r="AR2" s="23" t="s">
        <v>7</v>
      </c>
    </row>
    <row r="3" spans="1:44" s="24" customFormat="1" ht="18.75" customHeight="1">
      <c r="A3" s="14"/>
      <c r="B3" s="14"/>
      <c r="C3" s="15"/>
      <c r="D3" s="15"/>
      <c r="E3" s="15"/>
      <c r="F3" s="16"/>
      <c r="G3" s="17"/>
      <c r="H3" s="30"/>
      <c r="I3" s="30"/>
      <c r="J3" s="30"/>
      <c r="K3" s="17"/>
      <c r="L3" s="17"/>
      <c r="M3" s="17"/>
      <c r="N3" s="18"/>
      <c r="O3" s="19"/>
      <c r="P3" s="19"/>
      <c r="Q3" s="20"/>
      <c r="R3" s="21"/>
      <c r="S3" s="21"/>
      <c r="T3" s="22"/>
      <c r="U3" s="72"/>
      <c r="V3" s="73"/>
      <c r="W3" s="74"/>
      <c r="X3" s="13"/>
      <c r="Y3" s="75"/>
      <c r="Z3" s="76"/>
      <c r="AA3" s="17"/>
      <c r="AB3" s="38"/>
      <c r="AC3" s="38"/>
      <c r="AD3" s="38"/>
      <c r="AE3" s="21"/>
      <c r="AF3" s="21"/>
      <c r="AG3" s="22"/>
      <c r="AH3" s="13"/>
      <c r="AI3" s="75"/>
      <c r="AJ3" s="76"/>
      <c r="AK3" s="17"/>
      <c r="AL3" s="17"/>
      <c r="AM3" s="22"/>
      <c r="AN3" s="13"/>
      <c r="AO3" s="75"/>
      <c r="AP3" s="76"/>
      <c r="AQ3" s="23"/>
      <c r="AR3" s="23"/>
    </row>
    <row r="4" spans="1:44" ht="15">
      <c r="A4" s="1"/>
      <c r="B4" s="1"/>
      <c r="C4" s="2"/>
      <c r="D4" s="2"/>
      <c r="E4" s="2"/>
      <c r="F4" s="1"/>
      <c r="G4" s="2"/>
      <c r="H4" s="31"/>
      <c r="I4" s="31"/>
      <c r="J4" s="31"/>
      <c r="K4" s="2"/>
      <c r="L4" s="2"/>
      <c r="M4" s="2"/>
      <c r="N4" s="2"/>
      <c r="O4" s="2"/>
      <c r="P4" s="2"/>
      <c r="Q4" s="2"/>
      <c r="R4" s="2"/>
      <c r="S4" s="2"/>
      <c r="T4" s="3"/>
      <c r="U4" s="4" t="s">
        <v>12</v>
      </c>
      <c r="V4" s="4" t="s">
        <v>13</v>
      </c>
      <c r="W4" s="4" t="s">
        <v>14</v>
      </c>
      <c r="X4" s="4" t="s">
        <v>12</v>
      </c>
      <c r="Y4" s="4" t="s">
        <v>13</v>
      </c>
      <c r="Z4" s="4" t="s">
        <v>14</v>
      </c>
      <c r="AA4" s="2"/>
      <c r="AB4" s="2"/>
      <c r="AC4" s="2"/>
      <c r="AD4" s="2"/>
      <c r="AE4" s="2"/>
      <c r="AF4" s="2"/>
      <c r="AG4" s="3"/>
      <c r="AH4" s="4" t="s">
        <v>12</v>
      </c>
      <c r="AI4" s="4" t="s">
        <v>13</v>
      </c>
      <c r="AJ4" s="4" t="s">
        <v>14</v>
      </c>
      <c r="AK4" s="2"/>
      <c r="AL4" s="2"/>
      <c r="AM4" s="3"/>
      <c r="AN4" s="8" t="s">
        <v>12</v>
      </c>
      <c r="AO4" s="8" t="s">
        <v>13</v>
      </c>
      <c r="AP4" s="8" t="s">
        <v>14</v>
      </c>
      <c r="AQ4" s="2"/>
      <c r="AR4" s="2"/>
    </row>
    <row r="5" spans="1:44" ht="15">
      <c r="A5" s="5" t="s">
        <v>88</v>
      </c>
      <c r="B5" s="5">
        <v>1</v>
      </c>
      <c r="C5" s="101"/>
      <c r="D5" s="101"/>
      <c r="E5" s="101"/>
      <c r="F5" s="101"/>
      <c r="G5" s="101"/>
      <c r="H5" s="35"/>
      <c r="I5" s="35"/>
      <c r="J5" s="35"/>
      <c r="K5" s="101"/>
      <c r="L5" s="101"/>
      <c r="M5" s="5"/>
      <c r="N5" s="102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9"/>
      <c r="AO5" s="9"/>
      <c r="AP5" s="9"/>
      <c r="AQ5" s="101"/>
      <c r="AR5" s="101"/>
    </row>
    <row r="6" spans="1:44" ht="15">
      <c r="A6" s="5" t="s">
        <v>88</v>
      </c>
      <c r="B6" s="5">
        <v>2</v>
      </c>
      <c r="C6" s="101"/>
      <c r="D6" s="101"/>
      <c r="E6" s="101"/>
      <c r="F6" s="101"/>
      <c r="G6" s="101"/>
      <c r="H6" s="35"/>
      <c r="I6" s="35"/>
      <c r="J6" s="35"/>
      <c r="K6" s="101"/>
      <c r="L6" s="101"/>
      <c r="M6" s="5"/>
      <c r="N6" s="102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9"/>
      <c r="AO6" s="9"/>
      <c r="AP6" s="9"/>
      <c r="AQ6" s="101"/>
      <c r="AR6" s="101"/>
    </row>
    <row r="7" spans="1:44" ht="15">
      <c r="A7" s="5" t="s">
        <v>88</v>
      </c>
      <c r="B7" s="5">
        <v>3</v>
      </c>
      <c r="C7" s="101"/>
      <c r="D7" s="101"/>
      <c r="E7" s="101"/>
      <c r="F7" s="101"/>
      <c r="G7" s="101"/>
      <c r="H7" s="35"/>
      <c r="I7" s="35"/>
      <c r="J7" s="35"/>
      <c r="K7" s="101"/>
      <c r="L7" s="101"/>
      <c r="M7" s="5"/>
      <c r="N7" s="102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9"/>
      <c r="AO7" s="9"/>
      <c r="AP7" s="9"/>
      <c r="AQ7" s="101"/>
      <c r="AR7" s="101"/>
    </row>
    <row r="8" spans="1:44" ht="15">
      <c r="A8" s="5" t="s">
        <v>88</v>
      </c>
      <c r="B8" s="5">
        <v>4</v>
      </c>
      <c r="C8" s="101"/>
      <c r="D8" s="101"/>
      <c r="E8" s="101"/>
      <c r="F8" s="101"/>
      <c r="G8" s="101"/>
      <c r="H8" s="35"/>
      <c r="I8" s="35"/>
      <c r="J8" s="35"/>
      <c r="K8" s="101"/>
      <c r="L8" s="101"/>
      <c r="M8" s="5"/>
      <c r="N8" s="102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9"/>
      <c r="AO8" s="9"/>
      <c r="AP8" s="9"/>
      <c r="AQ8" s="101"/>
      <c r="AR8" s="101"/>
    </row>
    <row r="9" spans="1:44" ht="15">
      <c r="A9" s="5" t="s">
        <v>88</v>
      </c>
      <c r="B9" s="5">
        <v>5</v>
      </c>
      <c r="C9" s="101"/>
      <c r="D9" s="101"/>
      <c r="E9" s="101"/>
      <c r="F9" s="101"/>
      <c r="G9" s="101"/>
      <c r="H9" s="35"/>
      <c r="I9" s="35"/>
      <c r="J9" s="35"/>
      <c r="K9" s="101"/>
      <c r="L9" s="101"/>
      <c r="M9" s="5"/>
      <c r="N9" s="102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9"/>
      <c r="AO9" s="9"/>
      <c r="AP9" s="9"/>
      <c r="AQ9" s="101"/>
      <c r="AR9" s="101"/>
    </row>
    <row r="10" spans="1:44" ht="15">
      <c r="A10" s="5" t="s">
        <v>88</v>
      </c>
      <c r="B10" s="5">
        <v>6</v>
      </c>
      <c r="C10" s="101"/>
      <c r="D10" s="101"/>
      <c r="E10" s="101"/>
      <c r="F10" s="101"/>
      <c r="G10" s="101"/>
      <c r="H10" s="35"/>
      <c r="I10" s="35"/>
      <c r="J10" s="35"/>
      <c r="K10" s="101"/>
      <c r="L10" s="101"/>
      <c r="M10" s="5"/>
      <c r="N10" s="102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9"/>
      <c r="AO10" s="9"/>
      <c r="AP10" s="9"/>
      <c r="AQ10" s="101"/>
      <c r="AR10" s="101"/>
    </row>
    <row r="11" spans="1:44" ht="15">
      <c r="A11" s="5" t="s">
        <v>88</v>
      </c>
      <c r="B11" s="5">
        <v>7</v>
      </c>
      <c r="C11" s="101"/>
      <c r="D11" s="101"/>
      <c r="E11" s="101"/>
      <c r="F11" s="101"/>
      <c r="G11" s="101"/>
      <c r="H11" s="35"/>
      <c r="I11" s="35"/>
      <c r="J11" s="35"/>
      <c r="K11" s="101"/>
      <c r="L11" s="101"/>
      <c r="M11" s="5"/>
      <c r="N11" s="102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9"/>
      <c r="AO11" s="9"/>
      <c r="AP11" s="9"/>
      <c r="AQ11" s="101"/>
      <c r="AR11" s="101"/>
    </row>
    <row r="12" spans="1:44" ht="15">
      <c r="A12" s="5" t="s">
        <v>88</v>
      </c>
      <c r="B12" s="5">
        <v>8</v>
      </c>
      <c r="C12" s="101"/>
      <c r="D12" s="101"/>
      <c r="E12" s="101"/>
      <c r="F12" s="101"/>
      <c r="G12" s="101"/>
      <c r="H12" s="35"/>
      <c r="I12" s="35"/>
      <c r="J12" s="35"/>
      <c r="K12" s="101"/>
      <c r="L12" s="101"/>
      <c r="M12" s="5"/>
      <c r="N12" s="102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9"/>
      <c r="AO12" s="9"/>
      <c r="AP12" s="9"/>
      <c r="AQ12" s="101"/>
      <c r="AR12" s="101"/>
    </row>
    <row r="13" spans="1:44" ht="15">
      <c r="A13" s="5" t="s">
        <v>88</v>
      </c>
      <c r="B13" s="5">
        <v>9</v>
      </c>
      <c r="C13" s="101"/>
      <c r="D13" s="101"/>
      <c r="E13" s="101"/>
      <c r="F13" s="101"/>
      <c r="G13" s="101"/>
      <c r="H13" s="35"/>
      <c r="I13" s="35"/>
      <c r="J13" s="35"/>
      <c r="K13" s="101"/>
      <c r="L13" s="101"/>
      <c r="M13" s="5"/>
      <c r="N13" s="102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9"/>
      <c r="AO13" s="9"/>
      <c r="AP13" s="9"/>
      <c r="AQ13" s="101"/>
      <c r="AR13" s="101"/>
    </row>
    <row r="14" spans="1:44" ht="15">
      <c r="A14" s="5" t="s">
        <v>88</v>
      </c>
      <c r="B14" s="5">
        <v>10</v>
      </c>
      <c r="C14" s="101"/>
      <c r="D14" s="101"/>
      <c r="E14" s="101"/>
      <c r="F14" s="101"/>
      <c r="G14" s="101"/>
      <c r="H14" s="35"/>
      <c r="I14" s="35"/>
      <c r="J14" s="35"/>
      <c r="K14" s="101"/>
      <c r="L14" s="101"/>
      <c r="M14" s="5"/>
      <c r="N14" s="102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9"/>
      <c r="AO14" s="9"/>
      <c r="AP14" s="9"/>
      <c r="AQ14" s="101"/>
      <c r="AR14" s="101"/>
    </row>
    <row r="15" spans="1:44" ht="15">
      <c r="A15" s="5" t="s">
        <v>88</v>
      </c>
      <c r="B15" s="5">
        <v>11</v>
      </c>
      <c r="C15" s="101"/>
      <c r="D15" s="101"/>
      <c r="E15" s="101"/>
      <c r="F15" s="101"/>
      <c r="G15" s="101"/>
      <c r="H15" s="35"/>
      <c r="I15" s="35"/>
      <c r="J15" s="35"/>
      <c r="K15" s="101"/>
      <c r="L15" s="101"/>
      <c r="M15" s="5"/>
      <c r="N15" s="102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9"/>
      <c r="AO15" s="9"/>
      <c r="AP15" s="9"/>
      <c r="AQ15" s="101"/>
      <c r="AR15" s="101"/>
    </row>
    <row r="16" spans="1:44" ht="15">
      <c r="A16" s="5" t="s">
        <v>88</v>
      </c>
      <c r="B16" s="5">
        <v>12</v>
      </c>
      <c r="C16" s="101"/>
      <c r="D16" s="101"/>
      <c r="E16" s="101"/>
      <c r="F16" s="101"/>
      <c r="G16" s="101"/>
      <c r="H16" s="35"/>
      <c r="I16" s="35"/>
      <c r="J16" s="35"/>
      <c r="K16" s="101"/>
      <c r="L16" s="101"/>
      <c r="M16" s="5"/>
      <c r="N16" s="102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9"/>
      <c r="AO16" s="9"/>
      <c r="AP16" s="9"/>
      <c r="AQ16" s="101"/>
      <c r="AR16" s="101"/>
    </row>
    <row r="17" spans="1:44" ht="15">
      <c r="A17" s="5" t="s">
        <v>88</v>
      </c>
      <c r="B17" s="5">
        <v>13</v>
      </c>
      <c r="C17" s="101"/>
      <c r="D17" s="101"/>
      <c r="E17" s="101"/>
      <c r="F17" s="101"/>
      <c r="G17" s="101"/>
      <c r="H17" s="35"/>
      <c r="I17" s="35"/>
      <c r="J17" s="35"/>
      <c r="K17" s="101"/>
      <c r="L17" s="101"/>
      <c r="M17" s="5"/>
      <c r="N17" s="102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9"/>
      <c r="AO17" s="9"/>
      <c r="AP17" s="9"/>
      <c r="AQ17" s="101"/>
      <c r="AR17" s="101"/>
    </row>
    <row r="18" spans="1:44" ht="15">
      <c r="A18" s="5" t="s">
        <v>88</v>
      </c>
      <c r="B18" s="5">
        <v>14</v>
      </c>
      <c r="C18" s="101"/>
      <c r="D18" s="101"/>
      <c r="E18" s="101"/>
      <c r="F18" s="101"/>
      <c r="G18" s="101"/>
      <c r="H18" s="35"/>
      <c r="I18" s="35"/>
      <c r="J18" s="35"/>
      <c r="K18" s="101"/>
      <c r="L18" s="101"/>
      <c r="M18" s="5"/>
      <c r="N18" s="102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9"/>
      <c r="AO18" s="9"/>
      <c r="AP18" s="9"/>
      <c r="AQ18" s="101"/>
      <c r="AR18" s="101"/>
    </row>
    <row r="19" spans="1:44" ht="15">
      <c r="A19" s="5" t="s">
        <v>88</v>
      </c>
      <c r="B19" s="5">
        <v>15</v>
      </c>
      <c r="C19" s="101"/>
      <c r="D19" s="101"/>
      <c r="E19" s="101"/>
      <c r="F19" s="101"/>
      <c r="G19" s="101"/>
      <c r="H19" s="35"/>
      <c r="I19" s="35"/>
      <c r="J19" s="35"/>
      <c r="K19" s="101"/>
      <c r="L19" s="101"/>
      <c r="M19" s="5"/>
      <c r="N19" s="102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9"/>
      <c r="AO19" s="9"/>
      <c r="AP19" s="9"/>
      <c r="AQ19" s="101"/>
      <c r="AR19" s="101"/>
    </row>
    <row r="20" spans="1:44" ht="15">
      <c r="A20" s="5" t="s">
        <v>88</v>
      </c>
      <c r="B20" s="5">
        <v>16</v>
      </c>
      <c r="C20" s="101"/>
      <c r="D20" s="101"/>
      <c r="E20" s="101"/>
      <c r="F20" s="101"/>
      <c r="G20" s="101"/>
      <c r="H20" s="35"/>
      <c r="I20" s="35"/>
      <c r="J20" s="35"/>
      <c r="K20" s="101"/>
      <c r="L20" s="101"/>
      <c r="M20" s="5"/>
      <c r="N20" s="102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9"/>
      <c r="AO20" s="9"/>
      <c r="AP20" s="9"/>
      <c r="AQ20" s="101"/>
      <c r="AR20" s="101"/>
    </row>
    <row r="21" spans="1:44" ht="15">
      <c r="A21" s="5" t="s">
        <v>88</v>
      </c>
      <c r="B21" s="5">
        <v>17</v>
      </c>
      <c r="C21" s="101"/>
      <c r="D21" s="101"/>
      <c r="E21" s="101"/>
      <c r="F21" s="101"/>
      <c r="G21" s="101"/>
      <c r="H21" s="35"/>
      <c r="I21" s="35"/>
      <c r="J21" s="35"/>
      <c r="K21" s="101"/>
      <c r="L21" s="101"/>
      <c r="M21" s="5"/>
      <c r="N21" s="102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9"/>
      <c r="AO21" s="9"/>
      <c r="AP21" s="9"/>
      <c r="AQ21" s="101"/>
      <c r="AR21" s="101"/>
    </row>
    <row r="22" spans="1:44" ht="15">
      <c r="A22" s="5" t="s">
        <v>88</v>
      </c>
      <c r="B22" s="5">
        <v>18</v>
      </c>
      <c r="C22" s="101"/>
      <c r="D22" s="101"/>
      <c r="E22" s="101"/>
      <c r="F22" s="101"/>
      <c r="G22" s="101"/>
      <c r="H22" s="35"/>
      <c r="I22" s="35"/>
      <c r="J22" s="35"/>
      <c r="K22" s="101"/>
      <c r="L22" s="101"/>
      <c r="M22" s="5"/>
      <c r="N22" s="102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9"/>
      <c r="AO22" s="9"/>
      <c r="AP22" s="9"/>
      <c r="AQ22" s="101"/>
      <c r="AR22" s="101"/>
    </row>
    <row r="23" spans="1:44" ht="15">
      <c r="A23" s="5" t="s">
        <v>88</v>
      </c>
      <c r="B23" s="5">
        <v>19</v>
      </c>
      <c r="C23" s="101"/>
      <c r="D23" s="101"/>
      <c r="E23" s="101"/>
      <c r="F23" s="101"/>
      <c r="G23" s="101"/>
      <c r="H23" s="35"/>
      <c r="I23" s="35"/>
      <c r="J23" s="35"/>
      <c r="K23" s="101"/>
      <c r="L23" s="101"/>
      <c r="M23" s="5"/>
      <c r="N23" s="102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9"/>
      <c r="AO23" s="9"/>
      <c r="AP23" s="9"/>
      <c r="AQ23" s="101"/>
      <c r="AR23" s="101"/>
    </row>
    <row r="24" spans="1:44" ht="15">
      <c r="A24" s="5" t="s">
        <v>88</v>
      </c>
      <c r="B24" s="5">
        <v>20</v>
      </c>
      <c r="C24" s="101"/>
      <c r="D24" s="101"/>
      <c r="E24" s="101"/>
      <c r="F24" s="101"/>
      <c r="G24" s="101"/>
      <c r="H24" s="35"/>
      <c r="I24" s="35"/>
      <c r="J24" s="35"/>
      <c r="K24" s="101"/>
      <c r="L24" s="101"/>
      <c r="M24" s="5"/>
      <c r="N24" s="102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9"/>
      <c r="AO24" s="9"/>
      <c r="AP24" s="9"/>
      <c r="AQ24" s="101"/>
      <c r="AR24" s="101"/>
    </row>
    <row r="25" spans="1:44" ht="15">
      <c r="A25" s="5" t="s">
        <v>88</v>
      </c>
      <c r="B25" s="5">
        <v>21</v>
      </c>
      <c r="C25" s="101"/>
      <c r="D25" s="101"/>
      <c r="E25" s="101"/>
      <c r="F25" s="101"/>
      <c r="G25" s="101"/>
      <c r="H25" s="35"/>
      <c r="I25" s="35"/>
      <c r="J25" s="35"/>
      <c r="K25" s="101"/>
      <c r="L25" s="101"/>
      <c r="M25" s="5"/>
      <c r="N25" s="102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9"/>
      <c r="AO25" s="9"/>
      <c r="AP25" s="9"/>
      <c r="AQ25" s="101"/>
      <c r="AR25" s="101"/>
    </row>
    <row r="26" spans="1:44" ht="15">
      <c r="A26" s="5" t="s">
        <v>88</v>
      </c>
      <c r="B26" s="5">
        <v>22</v>
      </c>
      <c r="C26" s="101"/>
      <c r="D26" s="101"/>
      <c r="E26" s="101"/>
      <c r="F26" s="101"/>
      <c r="G26" s="101"/>
      <c r="H26" s="35"/>
      <c r="I26" s="35"/>
      <c r="J26" s="35"/>
      <c r="K26" s="101"/>
      <c r="L26" s="101"/>
      <c r="M26" s="5"/>
      <c r="N26" s="102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9"/>
      <c r="AO26" s="9"/>
      <c r="AP26" s="9"/>
      <c r="AQ26" s="101"/>
      <c r="AR26" s="101"/>
    </row>
    <row r="27" spans="1:44" ht="15">
      <c r="A27" s="5" t="s">
        <v>88</v>
      </c>
      <c r="B27" s="5">
        <v>23</v>
      </c>
      <c r="C27" s="101"/>
      <c r="D27" s="101"/>
      <c r="E27" s="101"/>
      <c r="F27" s="101"/>
      <c r="G27" s="101"/>
      <c r="H27" s="35"/>
      <c r="I27" s="35"/>
      <c r="J27" s="35"/>
      <c r="K27" s="101"/>
      <c r="L27" s="101"/>
      <c r="M27" s="5"/>
      <c r="N27" s="102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9"/>
      <c r="AO27" s="9"/>
      <c r="AP27" s="9"/>
      <c r="AQ27" s="101"/>
      <c r="AR27" s="101"/>
    </row>
    <row r="28" spans="1:44" ht="15">
      <c r="A28" s="5" t="s">
        <v>88</v>
      </c>
      <c r="B28" s="5">
        <v>24</v>
      </c>
      <c r="C28" s="101"/>
      <c r="D28" s="101"/>
      <c r="E28" s="101"/>
      <c r="F28" s="101"/>
      <c r="G28" s="101"/>
      <c r="H28" s="35"/>
      <c r="I28" s="35"/>
      <c r="J28" s="35"/>
      <c r="K28" s="101"/>
      <c r="L28" s="101"/>
      <c r="M28" s="5"/>
      <c r="N28" s="102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9"/>
      <c r="AO28" s="9"/>
      <c r="AP28" s="9"/>
      <c r="AQ28" s="101"/>
      <c r="AR28" s="101"/>
    </row>
    <row r="29" spans="1:44" ht="15">
      <c r="A29" s="5" t="s">
        <v>88</v>
      </c>
      <c r="B29" s="5">
        <v>25</v>
      </c>
      <c r="C29" s="101"/>
      <c r="D29" s="101"/>
      <c r="E29" s="101"/>
      <c r="F29" s="101"/>
      <c r="G29" s="101"/>
      <c r="H29" s="35"/>
      <c r="I29" s="35"/>
      <c r="J29" s="35"/>
      <c r="K29" s="101"/>
      <c r="L29" s="101"/>
      <c r="M29" s="5"/>
      <c r="N29" s="102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9"/>
      <c r="AO29" s="9"/>
      <c r="AP29" s="9"/>
      <c r="AQ29" s="101"/>
      <c r="AR29" s="101"/>
    </row>
    <row r="30" spans="1:44" ht="15">
      <c r="A30" s="5" t="s">
        <v>88</v>
      </c>
      <c r="B30" s="5">
        <v>26</v>
      </c>
      <c r="C30" s="101"/>
      <c r="D30" s="101"/>
      <c r="E30" s="101"/>
      <c r="F30" s="101"/>
      <c r="G30" s="101"/>
      <c r="H30" s="35"/>
      <c r="I30" s="35"/>
      <c r="J30" s="35"/>
      <c r="K30" s="101"/>
      <c r="L30" s="101"/>
      <c r="M30" s="5"/>
      <c r="N30" s="102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9"/>
      <c r="AO30" s="9"/>
      <c r="AP30" s="9"/>
      <c r="AQ30" s="101"/>
      <c r="AR30" s="101"/>
    </row>
    <row r="31" spans="1:44" ht="15">
      <c r="A31" s="5" t="s">
        <v>88</v>
      </c>
      <c r="B31" s="5">
        <v>27</v>
      </c>
      <c r="C31" s="101"/>
      <c r="D31" s="101"/>
      <c r="E31" s="101"/>
      <c r="F31" s="101"/>
      <c r="G31" s="101"/>
      <c r="H31" s="35"/>
      <c r="I31" s="35"/>
      <c r="J31" s="35"/>
      <c r="K31" s="101"/>
      <c r="L31" s="101"/>
      <c r="M31" s="5"/>
      <c r="N31" s="102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9"/>
      <c r="AO31" s="9"/>
      <c r="AP31" s="9"/>
      <c r="AQ31" s="101"/>
      <c r="AR31" s="101"/>
    </row>
    <row r="32" spans="1:44" ht="15">
      <c r="A32" s="5" t="s">
        <v>88</v>
      </c>
      <c r="B32" s="5">
        <v>28</v>
      </c>
      <c r="C32" s="101"/>
      <c r="D32" s="101"/>
      <c r="E32" s="101"/>
      <c r="F32" s="101"/>
      <c r="G32" s="101"/>
      <c r="H32" s="35"/>
      <c r="I32" s="35"/>
      <c r="J32" s="35"/>
      <c r="K32" s="101"/>
      <c r="L32" s="101"/>
      <c r="M32" s="5"/>
      <c r="N32" s="102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9"/>
      <c r="AO32" s="9"/>
      <c r="AP32" s="9"/>
      <c r="AQ32" s="101"/>
      <c r="AR32" s="101"/>
    </row>
    <row r="33" spans="1:44" ht="15">
      <c r="A33" s="5" t="s">
        <v>88</v>
      </c>
      <c r="B33" s="5">
        <v>29</v>
      </c>
      <c r="C33" s="101"/>
      <c r="D33" s="101"/>
      <c r="E33" s="101"/>
      <c r="F33" s="101"/>
      <c r="G33" s="101"/>
      <c r="H33" s="35"/>
      <c r="I33" s="35"/>
      <c r="J33" s="35"/>
      <c r="K33" s="101"/>
      <c r="L33" s="101"/>
      <c r="M33" s="5"/>
      <c r="N33" s="102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9"/>
      <c r="AO33" s="9"/>
      <c r="AP33" s="9"/>
      <c r="AQ33" s="101"/>
      <c r="AR33" s="101"/>
    </row>
    <row r="34" spans="1:44" ht="15">
      <c r="A34" s="5" t="s">
        <v>88</v>
      </c>
      <c r="B34" s="5">
        <v>30</v>
      </c>
      <c r="C34" s="101"/>
      <c r="D34" s="101"/>
      <c r="E34" s="101"/>
      <c r="F34" s="101"/>
      <c r="G34" s="101"/>
      <c r="H34" s="35"/>
      <c r="I34" s="35"/>
      <c r="J34" s="35"/>
      <c r="K34" s="101"/>
      <c r="L34" s="101"/>
      <c r="M34" s="5"/>
      <c r="N34" s="102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9"/>
      <c r="AO34" s="9"/>
      <c r="AP34" s="9"/>
      <c r="AQ34" s="101"/>
      <c r="AR34" s="101"/>
    </row>
    <row r="35" spans="1:44" ht="15">
      <c r="A35" s="5" t="s">
        <v>88</v>
      </c>
      <c r="B35" s="5">
        <v>31</v>
      </c>
      <c r="C35" s="101"/>
      <c r="D35" s="101"/>
      <c r="E35" s="101"/>
      <c r="F35" s="101"/>
      <c r="G35" s="101"/>
      <c r="H35" s="35"/>
      <c r="I35" s="35"/>
      <c r="J35" s="35"/>
      <c r="K35" s="101"/>
      <c r="L35" s="101"/>
      <c r="M35" s="5"/>
      <c r="N35" s="102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9"/>
      <c r="AO35" s="9"/>
      <c r="AP35" s="9"/>
      <c r="AQ35" s="101"/>
      <c r="AR35" s="101"/>
    </row>
    <row r="36" spans="1:44" ht="15">
      <c r="A36" s="5" t="s">
        <v>88</v>
      </c>
      <c r="B36" s="5">
        <v>32</v>
      </c>
      <c r="C36" s="101"/>
      <c r="D36" s="101"/>
      <c r="E36" s="101"/>
      <c r="F36" s="101"/>
      <c r="G36" s="101"/>
      <c r="H36" s="35"/>
      <c r="I36" s="35"/>
      <c r="J36" s="35"/>
      <c r="K36" s="101"/>
      <c r="L36" s="101"/>
      <c r="M36" s="5"/>
      <c r="N36" s="102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9"/>
      <c r="AO36" s="9"/>
      <c r="AP36" s="9"/>
      <c r="AQ36" s="101"/>
      <c r="AR36" s="101"/>
    </row>
    <row r="37" spans="1:44" ht="15">
      <c r="A37" s="5" t="s">
        <v>88</v>
      </c>
      <c r="B37" s="5">
        <v>33</v>
      </c>
      <c r="C37" s="101"/>
      <c r="D37" s="101"/>
      <c r="E37" s="101"/>
      <c r="F37" s="101"/>
      <c r="G37" s="101"/>
      <c r="H37" s="35"/>
      <c r="I37" s="35"/>
      <c r="J37" s="35"/>
      <c r="K37" s="101"/>
      <c r="L37" s="101"/>
      <c r="M37" s="5"/>
      <c r="N37" s="102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9"/>
      <c r="AO37" s="9"/>
      <c r="AP37" s="9"/>
      <c r="AQ37" s="101"/>
      <c r="AR37" s="101"/>
    </row>
    <row r="38" spans="1:44" ht="15">
      <c r="A38" s="5" t="s">
        <v>88</v>
      </c>
      <c r="B38" s="5">
        <v>34</v>
      </c>
      <c r="C38" s="101"/>
      <c r="D38" s="101"/>
      <c r="E38" s="101"/>
      <c r="F38" s="101"/>
      <c r="G38" s="101"/>
      <c r="H38" s="35"/>
      <c r="I38" s="35"/>
      <c r="J38" s="35"/>
      <c r="K38" s="101"/>
      <c r="L38" s="101"/>
      <c r="M38" s="5"/>
      <c r="N38" s="102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9"/>
      <c r="AO38" s="9"/>
      <c r="AP38" s="9"/>
      <c r="AQ38" s="101"/>
      <c r="AR38" s="101"/>
    </row>
    <row r="39" spans="1:44" ht="15">
      <c r="A39" s="5" t="s">
        <v>88</v>
      </c>
      <c r="B39" s="5">
        <v>35</v>
      </c>
      <c r="C39" s="101"/>
      <c r="D39" s="101"/>
      <c r="E39" s="101"/>
      <c r="F39" s="101"/>
      <c r="G39" s="101"/>
      <c r="H39" s="35"/>
      <c r="I39" s="35"/>
      <c r="J39" s="35"/>
      <c r="K39" s="101"/>
      <c r="L39" s="101"/>
      <c r="M39" s="5"/>
      <c r="N39" s="102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9"/>
      <c r="AO39" s="9"/>
      <c r="AP39" s="9"/>
      <c r="AQ39" s="101"/>
      <c r="AR39" s="101"/>
    </row>
    <row r="40" spans="1:44" ht="15">
      <c r="A40" s="5" t="s">
        <v>88</v>
      </c>
      <c r="B40" s="5">
        <v>36</v>
      </c>
      <c r="C40" s="101"/>
      <c r="D40" s="101"/>
      <c r="E40" s="101"/>
      <c r="F40" s="101"/>
      <c r="G40" s="101"/>
      <c r="H40" s="35"/>
      <c r="I40" s="35"/>
      <c r="J40" s="35"/>
      <c r="K40" s="101"/>
      <c r="L40" s="101"/>
      <c r="M40" s="5"/>
      <c r="N40" s="102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9"/>
      <c r="AO40" s="9"/>
      <c r="AP40" s="9"/>
      <c r="AQ40" s="101"/>
      <c r="AR40" s="101"/>
    </row>
    <row r="41" spans="1:44" ht="15">
      <c r="A41" s="5" t="s">
        <v>88</v>
      </c>
      <c r="B41" s="5">
        <v>37</v>
      </c>
      <c r="C41" s="101"/>
      <c r="D41" s="101"/>
      <c r="E41" s="101"/>
      <c r="F41" s="101"/>
      <c r="G41" s="101"/>
      <c r="H41" s="35"/>
      <c r="I41" s="35"/>
      <c r="J41" s="35"/>
      <c r="K41" s="101"/>
      <c r="L41" s="101"/>
      <c r="M41" s="5"/>
      <c r="N41" s="102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9"/>
      <c r="AO41" s="9"/>
      <c r="AP41" s="9"/>
      <c r="AQ41" s="101"/>
      <c r="AR41" s="101"/>
    </row>
    <row r="42" spans="1:44" ht="15">
      <c r="A42" s="5" t="s">
        <v>88</v>
      </c>
      <c r="B42" s="5">
        <v>38</v>
      </c>
      <c r="C42" s="101"/>
      <c r="D42" s="101"/>
      <c r="E42" s="101"/>
      <c r="F42" s="101"/>
      <c r="G42" s="101"/>
      <c r="H42" s="35"/>
      <c r="I42" s="35"/>
      <c r="J42" s="35"/>
      <c r="K42" s="101"/>
      <c r="L42" s="101"/>
      <c r="M42" s="5"/>
      <c r="N42" s="102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9"/>
      <c r="AO42" s="9"/>
      <c r="AP42" s="9"/>
      <c r="AQ42" s="101"/>
      <c r="AR42" s="101"/>
    </row>
    <row r="43" spans="1:44" ht="15">
      <c r="A43" s="5" t="s">
        <v>88</v>
      </c>
      <c r="B43" s="5">
        <v>39</v>
      </c>
      <c r="C43" s="101"/>
      <c r="D43" s="101"/>
      <c r="E43" s="101"/>
      <c r="F43" s="101"/>
      <c r="G43" s="101"/>
      <c r="H43" s="35"/>
      <c r="I43" s="35"/>
      <c r="J43" s="35"/>
      <c r="K43" s="101"/>
      <c r="L43" s="101"/>
      <c r="M43" s="5"/>
      <c r="N43" s="102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9"/>
      <c r="AO43" s="9"/>
      <c r="AP43" s="9"/>
      <c r="AQ43" s="101"/>
      <c r="AR43" s="101"/>
    </row>
    <row r="44" spans="1:44" ht="15">
      <c r="A44" s="5" t="s">
        <v>88</v>
      </c>
      <c r="B44" s="5">
        <v>40</v>
      </c>
      <c r="C44" s="101"/>
      <c r="D44" s="101"/>
      <c r="E44" s="101"/>
      <c r="F44" s="101"/>
      <c r="G44" s="101"/>
      <c r="H44" s="35"/>
      <c r="I44" s="35"/>
      <c r="J44" s="35"/>
      <c r="K44" s="101"/>
      <c r="L44" s="101"/>
      <c r="M44" s="5"/>
      <c r="N44" s="102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9"/>
      <c r="AO44" s="9"/>
      <c r="AP44" s="9"/>
      <c r="AQ44" s="101"/>
      <c r="AR44" s="101"/>
    </row>
    <row r="45" spans="1:44" ht="15">
      <c r="A45" s="5" t="s">
        <v>88</v>
      </c>
      <c r="B45" s="5">
        <v>41</v>
      </c>
      <c r="C45" s="101"/>
      <c r="D45" s="101"/>
      <c r="E45" s="101"/>
      <c r="F45" s="101"/>
      <c r="G45" s="101"/>
      <c r="H45" s="35"/>
      <c r="I45" s="35"/>
      <c r="J45" s="35"/>
      <c r="K45" s="101"/>
      <c r="L45" s="101"/>
      <c r="M45" s="5"/>
      <c r="N45" s="102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9"/>
      <c r="AO45" s="9"/>
      <c r="AP45" s="9"/>
      <c r="AQ45" s="101"/>
      <c r="AR45" s="101"/>
    </row>
    <row r="46" spans="1:44" ht="15">
      <c r="A46" s="5" t="s">
        <v>88</v>
      </c>
      <c r="B46" s="5">
        <v>42</v>
      </c>
      <c r="C46" s="101"/>
      <c r="D46" s="101"/>
      <c r="E46" s="101"/>
      <c r="F46" s="101"/>
      <c r="G46" s="101"/>
      <c r="H46" s="35"/>
      <c r="I46" s="35"/>
      <c r="J46" s="35"/>
      <c r="K46" s="101"/>
      <c r="L46" s="101"/>
      <c r="M46" s="5"/>
      <c r="N46" s="102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9"/>
      <c r="AO46" s="9"/>
      <c r="AP46" s="9"/>
      <c r="AQ46" s="101"/>
      <c r="AR46" s="101"/>
    </row>
    <row r="47" spans="1:44" ht="15">
      <c r="A47" s="5" t="s">
        <v>88</v>
      </c>
      <c r="B47" s="5">
        <v>43</v>
      </c>
      <c r="C47" s="101"/>
      <c r="D47" s="101"/>
      <c r="E47" s="101"/>
      <c r="F47" s="101"/>
      <c r="G47" s="101"/>
      <c r="H47" s="35"/>
      <c r="I47" s="35"/>
      <c r="J47" s="35"/>
      <c r="K47" s="101"/>
      <c r="L47" s="101"/>
      <c r="M47" s="5"/>
      <c r="N47" s="102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9"/>
      <c r="AO47" s="9"/>
      <c r="AP47" s="9"/>
      <c r="AQ47" s="101"/>
      <c r="AR47" s="101"/>
    </row>
    <row r="48" spans="1:44" ht="15">
      <c r="A48" s="5" t="s">
        <v>88</v>
      </c>
      <c r="B48" s="5">
        <v>44</v>
      </c>
      <c r="C48" s="101"/>
      <c r="D48" s="101"/>
      <c r="E48" s="101"/>
      <c r="F48" s="101"/>
      <c r="G48" s="101"/>
      <c r="H48" s="35"/>
      <c r="I48" s="35"/>
      <c r="J48" s="35"/>
      <c r="K48" s="101"/>
      <c r="L48" s="101"/>
      <c r="M48" s="5"/>
      <c r="N48" s="102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9"/>
      <c r="AO48" s="9"/>
      <c r="AP48" s="9"/>
      <c r="AQ48" s="101"/>
      <c r="AR48" s="101"/>
    </row>
    <row r="49" spans="1:44" ht="15">
      <c r="A49" s="5" t="s">
        <v>88</v>
      </c>
      <c r="B49" s="5">
        <v>45</v>
      </c>
      <c r="C49" s="101"/>
      <c r="D49" s="101"/>
      <c r="E49" s="101"/>
      <c r="F49" s="101"/>
      <c r="G49" s="101"/>
      <c r="H49" s="35"/>
      <c r="I49" s="35"/>
      <c r="J49" s="35"/>
      <c r="K49" s="101"/>
      <c r="L49" s="101"/>
      <c r="M49" s="5"/>
      <c r="N49" s="102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9"/>
      <c r="AO49" s="9"/>
      <c r="AP49" s="9"/>
      <c r="AQ49" s="101"/>
      <c r="AR49" s="101"/>
    </row>
    <row r="50" spans="1:44" ht="15">
      <c r="A50" s="5" t="s">
        <v>88</v>
      </c>
      <c r="B50" s="5">
        <v>46</v>
      </c>
      <c r="C50" s="101"/>
      <c r="D50" s="101"/>
      <c r="E50" s="101"/>
      <c r="F50" s="101"/>
      <c r="G50" s="101"/>
      <c r="H50" s="35"/>
      <c r="I50" s="35"/>
      <c r="J50" s="35"/>
      <c r="K50" s="101"/>
      <c r="L50" s="101"/>
      <c r="M50" s="5"/>
      <c r="N50" s="102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9"/>
      <c r="AO50" s="9"/>
      <c r="AP50" s="9"/>
      <c r="AQ50" s="101"/>
      <c r="AR50" s="101"/>
    </row>
    <row r="51" spans="1:44" ht="15">
      <c r="A51" s="5" t="s">
        <v>88</v>
      </c>
      <c r="B51" s="5">
        <v>47</v>
      </c>
      <c r="C51" s="101"/>
      <c r="D51" s="101"/>
      <c r="E51" s="101"/>
      <c r="F51" s="101"/>
      <c r="G51" s="101"/>
      <c r="H51" s="35"/>
      <c r="I51" s="35"/>
      <c r="J51" s="35"/>
      <c r="K51" s="101"/>
      <c r="L51" s="101"/>
      <c r="M51" s="5"/>
      <c r="N51" s="102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9"/>
      <c r="AO51" s="9"/>
      <c r="AP51" s="9"/>
      <c r="AQ51" s="101"/>
      <c r="AR51" s="101"/>
    </row>
    <row r="52" spans="1:44" ht="15">
      <c r="A52" s="5" t="s">
        <v>88</v>
      </c>
      <c r="B52" s="5">
        <v>48</v>
      </c>
      <c r="C52" s="101"/>
      <c r="D52" s="101"/>
      <c r="E52" s="101"/>
      <c r="F52" s="101"/>
      <c r="G52" s="101"/>
      <c r="H52" s="35"/>
      <c r="I52" s="35"/>
      <c r="J52" s="35"/>
      <c r="K52" s="101"/>
      <c r="L52" s="101"/>
      <c r="M52" s="5"/>
      <c r="N52" s="102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9"/>
      <c r="AO52" s="9"/>
      <c r="AP52" s="9"/>
      <c r="AQ52" s="101"/>
      <c r="AR52" s="101"/>
    </row>
    <row r="53" spans="1:44" ht="15">
      <c r="A53" s="5" t="s">
        <v>88</v>
      </c>
      <c r="B53" s="5">
        <v>49</v>
      </c>
      <c r="C53" s="101"/>
      <c r="D53" s="101"/>
      <c r="E53" s="101"/>
      <c r="F53" s="101"/>
      <c r="G53" s="101"/>
      <c r="H53" s="35"/>
      <c r="I53" s="35"/>
      <c r="J53" s="35"/>
      <c r="K53" s="101"/>
      <c r="L53" s="101"/>
      <c r="M53" s="5"/>
      <c r="N53" s="102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9"/>
      <c r="AO53" s="9"/>
      <c r="AP53" s="9"/>
      <c r="AQ53" s="101"/>
      <c r="AR53" s="101"/>
    </row>
    <row r="54" spans="1:44" ht="15">
      <c r="A54" s="5" t="s">
        <v>88</v>
      </c>
      <c r="B54" s="5">
        <v>50</v>
      </c>
      <c r="C54" s="101"/>
      <c r="D54" s="101"/>
      <c r="E54" s="101"/>
      <c r="F54" s="101"/>
      <c r="G54" s="101"/>
      <c r="H54" s="35"/>
      <c r="I54" s="35"/>
      <c r="J54" s="35"/>
      <c r="K54" s="101"/>
      <c r="L54" s="101"/>
      <c r="M54" s="5"/>
      <c r="N54" s="102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9"/>
      <c r="AO54" s="9"/>
      <c r="AP54" s="9"/>
      <c r="AQ54" s="101"/>
      <c r="AR54" s="101"/>
    </row>
  </sheetData>
  <sheetProtection/>
  <autoFilter ref="A3:AR30"/>
  <mergeCells count="8">
    <mergeCell ref="AN2:AP2"/>
    <mergeCell ref="A1:L1"/>
    <mergeCell ref="U1:W1"/>
    <mergeCell ref="X1:Z1"/>
    <mergeCell ref="AH1:AJ1"/>
    <mergeCell ref="U2:W2"/>
    <mergeCell ref="X2:Z2"/>
    <mergeCell ref="AH2:A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7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"/>
    </sheetView>
  </sheetViews>
  <sheetFormatPr defaultColWidth="9.140625" defaultRowHeight="15"/>
  <cols>
    <col min="1" max="2" width="9.28125" style="6" customWidth="1"/>
    <col min="3" max="3" width="13.57421875" style="0" customWidth="1"/>
    <col min="4" max="4" width="17.140625" style="0" customWidth="1"/>
    <col min="5" max="5" width="15.8515625" style="0" customWidth="1"/>
    <col min="6" max="6" width="13.57421875" style="0" customWidth="1"/>
    <col min="7" max="8" width="12.140625" style="0" customWidth="1"/>
    <col min="9" max="9" width="15.8515625" style="0" customWidth="1"/>
    <col min="10" max="10" width="11.7109375" style="0" customWidth="1"/>
    <col min="11" max="11" width="15.8515625" style="0" customWidth="1"/>
    <col min="12" max="12" width="12.7109375" style="0" customWidth="1"/>
    <col min="13" max="13" width="10.8515625" style="0" customWidth="1"/>
    <col min="14" max="14" width="15.28125" style="0" customWidth="1"/>
    <col min="15" max="16" width="11.8515625" style="0" customWidth="1"/>
    <col min="17" max="18" width="15.8515625" style="0" customWidth="1"/>
    <col min="19" max="20" width="17.28125" style="0" customWidth="1"/>
    <col min="21" max="22" width="16.28125" style="0" customWidth="1"/>
    <col min="23" max="24" width="14.00390625" style="0" customWidth="1"/>
    <col min="25" max="25" width="12.00390625" style="0" customWidth="1"/>
    <col min="26" max="26" width="10.421875" style="0" customWidth="1"/>
    <col min="27" max="27" width="16.28125" style="0" customWidth="1"/>
    <col min="28" max="28" width="11.8515625" style="0" customWidth="1"/>
    <col min="29" max="29" width="11.57421875" style="0" customWidth="1"/>
    <col min="30" max="36" width="16.28125" style="0" customWidth="1"/>
    <col min="37" max="38" width="24.28125" style="0" bestFit="1" customWidth="1"/>
  </cols>
  <sheetData>
    <row r="1" spans="1:17" ht="26.25">
      <c r="A1" s="130" t="s">
        <v>75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38" s="39" customFormat="1" ht="16.5" thickBot="1">
      <c r="A2" s="47"/>
      <c r="B2" s="48"/>
      <c r="C2" s="48"/>
      <c r="D2" s="48"/>
      <c r="E2" s="132" t="s">
        <v>82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49" t="s">
        <v>83</v>
      </c>
      <c r="T2" s="49" t="s">
        <v>83</v>
      </c>
      <c r="U2" s="133" t="s">
        <v>86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50" t="s">
        <v>84</v>
      </c>
      <c r="AL2" s="51" t="s">
        <v>85</v>
      </c>
    </row>
    <row r="3" spans="1:39" s="24" customFormat="1" ht="105" customHeight="1" thickBot="1" thickTop="1">
      <c r="A3" s="52" t="s">
        <v>0</v>
      </c>
      <c r="B3" s="52" t="s">
        <v>10</v>
      </c>
      <c r="C3" s="17" t="s">
        <v>2</v>
      </c>
      <c r="D3" s="17" t="s">
        <v>3</v>
      </c>
      <c r="E3" s="11" t="s">
        <v>60</v>
      </c>
      <c r="F3" s="11" t="s">
        <v>30</v>
      </c>
      <c r="G3" s="11" t="s">
        <v>40</v>
      </c>
      <c r="H3" s="11" t="s">
        <v>31</v>
      </c>
      <c r="I3" s="11" t="s">
        <v>33</v>
      </c>
      <c r="J3" s="11" t="s">
        <v>32</v>
      </c>
      <c r="K3" s="11" t="s">
        <v>34</v>
      </c>
      <c r="L3" s="11" t="s">
        <v>35</v>
      </c>
      <c r="M3" s="11" t="s">
        <v>36</v>
      </c>
      <c r="N3" s="12" t="s">
        <v>64</v>
      </c>
      <c r="O3" s="11" t="s">
        <v>37</v>
      </c>
      <c r="P3" s="11" t="s">
        <v>39</v>
      </c>
      <c r="Q3" s="11" t="s">
        <v>38</v>
      </c>
      <c r="R3" s="11" t="s">
        <v>28</v>
      </c>
      <c r="S3" s="11" t="s">
        <v>79</v>
      </c>
      <c r="T3" s="66" t="s">
        <v>80</v>
      </c>
      <c r="U3" s="10" t="s">
        <v>65</v>
      </c>
      <c r="V3" s="10" t="s">
        <v>66</v>
      </c>
      <c r="W3" s="10" t="s">
        <v>41</v>
      </c>
      <c r="X3" s="10" t="s">
        <v>41</v>
      </c>
      <c r="Y3" s="10" t="s">
        <v>42</v>
      </c>
      <c r="Z3" s="10" t="s">
        <v>43</v>
      </c>
      <c r="AA3" s="10" t="s">
        <v>67</v>
      </c>
      <c r="AB3" s="10" t="s">
        <v>44</v>
      </c>
      <c r="AC3" s="10" t="s">
        <v>45</v>
      </c>
      <c r="AD3" s="10" t="s">
        <v>46</v>
      </c>
      <c r="AE3" s="10" t="s">
        <v>48</v>
      </c>
      <c r="AF3" s="10" t="s">
        <v>48</v>
      </c>
      <c r="AG3" s="10" t="s">
        <v>48</v>
      </c>
      <c r="AH3" s="10" t="s">
        <v>48</v>
      </c>
      <c r="AI3" s="10" t="s">
        <v>48</v>
      </c>
      <c r="AJ3" s="10" t="s">
        <v>47</v>
      </c>
      <c r="AK3" s="11" t="s">
        <v>61</v>
      </c>
      <c r="AL3" s="69" t="s">
        <v>62</v>
      </c>
      <c r="AM3" s="70" t="s">
        <v>68</v>
      </c>
    </row>
    <row r="4" spans="1:39" s="65" customFormat="1" ht="12.75" thickTop="1">
      <c r="A4" s="54"/>
      <c r="B4" s="54"/>
      <c r="C4" s="55"/>
      <c r="D4" s="55"/>
      <c r="E4" s="135" t="s">
        <v>73</v>
      </c>
      <c r="F4" s="136"/>
      <c r="G4" s="135" t="s">
        <v>73</v>
      </c>
      <c r="H4" s="137"/>
      <c r="I4" s="59" t="s">
        <v>73</v>
      </c>
      <c r="J4" s="135" t="s">
        <v>73</v>
      </c>
      <c r="K4" s="137"/>
      <c r="L4" s="135" t="s">
        <v>73</v>
      </c>
      <c r="M4" s="137"/>
      <c r="N4" s="59" t="s">
        <v>73</v>
      </c>
      <c r="O4" s="135" t="s">
        <v>73</v>
      </c>
      <c r="P4" s="137"/>
      <c r="Q4" s="59" t="s">
        <v>73</v>
      </c>
      <c r="R4" s="59" t="s">
        <v>73</v>
      </c>
      <c r="S4" s="61" t="s">
        <v>73</v>
      </c>
      <c r="T4" s="62" t="s">
        <v>73</v>
      </c>
      <c r="U4" s="59" t="s">
        <v>73</v>
      </c>
      <c r="V4" s="68" t="s">
        <v>73</v>
      </c>
      <c r="W4" s="68" t="s">
        <v>73</v>
      </c>
      <c r="X4" s="68" t="s">
        <v>73</v>
      </c>
      <c r="Y4" s="68" t="s">
        <v>73</v>
      </c>
      <c r="Z4" s="68" t="s">
        <v>73</v>
      </c>
      <c r="AA4" s="68" t="s">
        <v>73</v>
      </c>
      <c r="AB4" s="68" t="s">
        <v>73</v>
      </c>
      <c r="AC4" s="68" t="s">
        <v>73</v>
      </c>
      <c r="AD4" s="68" t="s">
        <v>73</v>
      </c>
      <c r="AE4" s="68" t="s">
        <v>73</v>
      </c>
      <c r="AF4" s="68" t="s">
        <v>73</v>
      </c>
      <c r="AG4" s="68" t="s">
        <v>73</v>
      </c>
      <c r="AH4" s="68" t="s">
        <v>73</v>
      </c>
      <c r="AI4" s="68" t="s">
        <v>73</v>
      </c>
      <c r="AJ4" s="68" t="s">
        <v>73</v>
      </c>
      <c r="AK4" s="63" t="s">
        <v>73</v>
      </c>
      <c r="AL4" s="64" t="s">
        <v>73</v>
      </c>
      <c r="AM4" s="71"/>
    </row>
    <row r="5" spans="1:39" s="100" customFormat="1" ht="12">
      <c r="A5" s="91"/>
      <c r="B5" s="91"/>
      <c r="C5" s="91"/>
      <c r="D5" s="91"/>
      <c r="E5" s="128" t="s">
        <v>81</v>
      </c>
      <c r="F5" s="129"/>
      <c r="G5" s="128" t="s">
        <v>81</v>
      </c>
      <c r="H5" s="129"/>
      <c r="I5" s="92" t="s">
        <v>81</v>
      </c>
      <c r="J5" s="128" t="s">
        <v>81</v>
      </c>
      <c r="K5" s="129"/>
      <c r="L5" s="128" t="s">
        <v>81</v>
      </c>
      <c r="M5" s="129"/>
      <c r="N5" s="92" t="s">
        <v>81</v>
      </c>
      <c r="O5" s="128" t="s">
        <v>81</v>
      </c>
      <c r="P5" s="129"/>
      <c r="Q5" s="92" t="s">
        <v>81</v>
      </c>
      <c r="R5" s="92" t="s">
        <v>81</v>
      </c>
      <c r="S5" s="94" t="s">
        <v>63</v>
      </c>
      <c r="T5" s="94" t="s">
        <v>63</v>
      </c>
      <c r="U5" s="92" t="s">
        <v>81</v>
      </c>
      <c r="V5" s="96" t="s">
        <v>81</v>
      </c>
      <c r="W5" s="96" t="s">
        <v>81</v>
      </c>
      <c r="X5" s="96" t="s">
        <v>81</v>
      </c>
      <c r="Y5" s="126" t="s">
        <v>81</v>
      </c>
      <c r="Z5" s="127"/>
      <c r="AA5" s="96" t="s">
        <v>81</v>
      </c>
      <c r="AB5" s="126" t="s">
        <v>81</v>
      </c>
      <c r="AC5" s="127"/>
      <c r="AD5" s="96" t="s">
        <v>81</v>
      </c>
      <c r="AE5" s="96" t="s">
        <v>81</v>
      </c>
      <c r="AF5" s="96" t="s">
        <v>81</v>
      </c>
      <c r="AG5" s="96" t="s">
        <v>81</v>
      </c>
      <c r="AH5" s="96" t="s">
        <v>81</v>
      </c>
      <c r="AI5" s="96" t="s">
        <v>81</v>
      </c>
      <c r="AJ5" s="96" t="s">
        <v>81</v>
      </c>
      <c r="AK5" s="97" t="s">
        <v>81</v>
      </c>
      <c r="AL5" s="98" t="s">
        <v>81</v>
      </c>
      <c r="AM5" s="99"/>
    </row>
    <row r="6" spans="1:39" s="100" customFormat="1" ht="12">
      <c r="A6" s="91"/>
      <c r="B6" s="91"/>
      <c r="C6" s="91"/>
      <c r="D6" s="91"/>
      <c r="E6" s="128">
        <v>3</v>
      </c>
      <c r="F6" s="129"/>
      <c r="G6" s="128">
        <v>3</v>
      </c>
      <c r="H6" s="129"/>
      <c r="I6" s="92">
        <v>3</v>
      </c>
      <c r="J6" s="128">
        <v>3</v>
      </c>
      <c r="K6" s="129"/>
      <c r="L6" s="128">
        <v>3</v>
      </c>
      <c r="M6" s="129"/>
      <c r="N6" s="92">
        <v>3</v>
      </c>
      <c r="O6" s="128">
        <v>3</v>
      </c>
      <c r="P6" s="129"/>
      <c r="Q6" s="92">
        <v>3</v>
      </c>
      <c r="R6" s="92">
        <v>3</v>
      </c>
      <c r="S6" s="94">
        <v>8</v>
      </c>
      <c r="T6" s="94">
        <v>8</v>
      </c>
      <c r="U6" s="92">
        <v>3</v>
      </c>
      <c r="V6" s="96">
        <v>3</v>
      </c>
      <c r="W6" s="96">
        <v>3</v>
      </c>
      <c r="X6" s="96">
        <v>3</v>
      </c>
      <c r="Y6" s="126">
        <v>3</v>
      </c>
      <c r="Z6" s="127"/>
      <c r="AA6" s="96">
        <v>3</v>
      </c>
      <c r="AB6" s="126">
        <v>3</v>
      </c>
      <c r="AC6" s="127"/>
      <c r="AD6" s="96">
        <v>3</v>
      </c>
      <c r="AE6" s="96">
        <v>3</v>
      </c>
      <c r="AF6" s="96">
        <v>3</v>
      </c>
      <c r="AG6" s="96">
        <v>3</v>
      </c>
      <c r="AH6" s="96">
        <v>3</v>
      </c>
      <c r="AI6" s="96">
        <v>3</v>
      </c>
      <c r="AJ6" s="96">
        <v>3</v>
      </c>
      <c r="AK6" s="97">
        <v>3</v>
      </c>
      <c r="AL6" s="98">
        <v>3</v>
      </c>
      <c r="AM6" s="99">
        <f>SUM(E6:AL6)</f>
        <v>91</v>
      </c>
    </row>
    <row r="7" spans="1:39" s="90" customFormat="1" ht="39" customHeight="1">
      <c r="A7" s="54"/>
      <c r="B7" s="54"/>
      <c r="C7" s="55"/>
      <c r="D7" s="55"/>
      <c r="E7" s="124" t="s">
        <v>71</v>
      </c>
      <c r="F7" s="125"/>
      <c r="G7" s="124" t="s">
        <v>71</v>
      </c>
      <c r="H7" s="125"/>
      <c r="I7" s="85" t="s">
        <v>72</v>
      </c>
      <c r="J7" s="124" t="s">
        <v>71</v>
      </c>
      <c r="K7" s="125"/>
      <c r="L7" s="124" t="s">
        <v>71</v>
      </c>
      <c r="M7" s="125"/>
      <c r="N7" s="85" t="s">
        <v>72</v>
      </c>
      <c r="O7" s="124" t="s">
        <v>71</v>
      </c>
      <c r="P7" s="125"/>
      <c r="Q7" s="85" t="s">
        <v>72</v>
      </c>
      <c r="R7" s="85" t="s">
        <v>72</v>
      </c>
      <c r="S7" s="87" t="s">
        <v>72</v>
      </c>
      <c r="T7" s="87" t="s">
        <v>72</v>
      </c>
      <c r="U7" s="85" t="s">
        <v>72</v>
      </c>
      <c r="V7" s="89" t="s">
        <v>72</v>
      </c>
      <c r="W7" s="89" t="s">
        <v>72</v>
      </c>
      <c r="X7" s="89" t="s">
        <v>72</v>
      </c>
      <c r="Y7" s="122" t="s">
        <v>71</v>
      </c>
      <c r="Z7" s="123"/>
      <c r="AA7" s="89" t="s">
        <v>72</v>
      </c>
      <c r="AB7" s="122" t="s">
        <v>71</v>
      </c>
      <c r="AC7" s="123"/>
      <c r="AD7" s="89" t="s">
        <v>72</v>
      </c>
      <c r="AE7" s="89" t="s">
        <v>72</v>
      </c>
      <c r="AF7" s="89" t="s">
        <v>72</v>
      </c>
      <c r="AG7" s="89" t="s">
        <v>72</v>
      </c>
      <c r="AH7" s="89" t="s">
        <v>72</v>
      </c>
      <c r="AI7" s="89" t="s">
        <v>72</v>
      </c>
      <c r="AJ7" s="89" t="s">
        <v>72</v>
      </c>
      <c r="AK7" s="83" t="s">
        <v>72</v>
      </c>
      <c r="AL7" s="84" t="s">
        <v>72</v>
      </c>
      <c r="AM7" s="82"/>
    </row>
    <row r="8" spans="1:38" ht="15">
      <c r="A8" s="46" t="s">
        <v>74</v>
      </c>
      <c r="B8" s="5">
        <v>1</v>
      </c>
      <c r="C8" s="35"/>
      <c r="D8" s="35"/>
      <c r="E8" s="118"/>
      <c r="F8" s="119"/>
      <c r="G8" s="120"/>
      <c r="H8" s="121"/>
      <c r="I8" s="53"/>
      <c r="J8" s="120"/>
      <c r="K8" s="121"/>
      <c r="L8" s="80"/>
      <c r="M8" s="81"/>
      <c r="N8" s="53"/>
      <c r="O8" s="120"/>
      <c r="P8" s="121"/>
      <c r="Q8" s="53"/>
      <c r="R8" s="53"/>
      <c r="S8" s="53"/>
      <c r="T8" s="53"/>
      <c r="U8" s="53"/>
      <c r="V8" s="53"/>
      <c r="W8" s="53"/>
      <c r="X8" s="53"/>
      <c r="Y8" s="120"/>
      <c r="Z8" s="121"/>
      <c r="AA8" s="53"/>
      <c r="AB8" s="120"/>
      <c r="AC8" s="121"/>
      <c r="AD8" s="53"/>
      <c r="AE8" s="53"/>
      <c r="AF8" s="53"/>
      <c r="AG8" s="53"/>
      <c r="AH8" s="53"/>
      <c r="AI8" s="53"/>
      <c r="AJ8" s="53"/>
      <c r="AK8" s="53"/>
      <c r="AL8" s="53"/>
    </row>
    <row r="9" spans="1:38" ht="15">
      <c r="A9" s="46" t="s">
        <v>74</v>
      </c>
      <c r="B9" s="5">
        <v>2</v>
      </c>
      <c r="C9" s="35"/>
      <c r="D9" s="35"/>
      <c r="E9" s="118"/>
      <c r="F9" s="119"/>
      <c r="G9" s="120"/>
      <c r="H9" s="121"/>
      <c r="I9" s="53"/>
      <c r="J9" s="120"/>
      <c r="K9" s="121"/>
      <c r="L9" s="80"/>
      <c r="M9" s="81"/>
      <c r="N9" s="53"/>
      <c r="O9" s="120"/>
      <c r="P9" s="121"/>
      <c r="Q9" s="53"/>
      <c r="R9" s="53"/>
      <c r="S9" s="53"/>
      <c r="T9" s="53"/>
      <c r="U9" s="53"/>
      <c r="V9" s="53"/>
      <c r="W9" s="53"/>
      <c r="X9" s="53"/>
      <c r="Y9" s="120"/>
      <c r="Z9" s="121"/>
      <c r="AA9" s="53"/>
      <c r="AB9" s="120"/>
      <c r="AC9" s="121"/>
      <c r="AD9" s="53"/>
      <c r="AE9" s="53"/>
      <c r="AF9" s="53"/>
      <c r="AG9" s="53"/>
      <c r="AH9" s="53"/>
      <c r="AI9" s="53"/>
      <c r="AJ9" s="53"/>
      <c r="AK9" s="53"/>
      <c r="AL9" s="53"/>
    </row>
    <row r="10" spans="1:38" ht="15">
      <c r="A10" s="46" t="s">
        <v>74</v>
      </c>
      <c r="B10" s="5">
        <v>3</v>
      </c>
      <c r="C10" s="25"/>
      <c r="D10" s="32"/>
      <c r="E10" s="118"/>
      <c r="F10" s="119"/>
      <c r="G10" s="120"/>
      <c r="H10" s="121"/>
      <c r="I10" s="53"/>
      <c r="J10" s="120"/>
      <c r="K10" s="121"/>
      <c r="L10" s="80"/>
      <c r="M10" s="81"/>
      <c r="N10" s="53"/>
      <c r="O10" s="120"/>
      <c r="P10" s="121"/>
      <c r="Q10" s="53"/>
      <c r="R10" s="53"/>
      <c r="S10" s="53"/>
      <c r="T10" s="53"/>
      <c r="U10" s="53"/>
      <c r="V10" s="53"/>
      <c r="W10" s="53"/>
      <c r="X10" s="53"/>
      <c r="Y10" s="120"/>
      <c r="Z10" s="121"/>
      <c r="AA10" s="53"/>
      <c r="AB10" s="120"/>
      <c r="AC10" s="121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38" ht="15">
      <c r="A11" s="46" t="s">
        <v>74</v>
      </c>
      <c r="B11" s="5">
        <v>4</v>
      </c>
      <c r="C11" s="35"/>
      <c r="D11" s="35"/>
      <c r="E11" s="118"/>
      <c r="F11" s="119"/>
      <c r="G11" s="120"/>
      <c r="H11" s="121"/>
      <c r="I11" s="53"/>
      <c r="J11" s="120"/>
      <c r="K11" s="121"/>
      <c r="L11" s="80"/>
      <c r="M11" s="81"/>
      <c r="N11" s="53"/>
      <c r="O11" s="120"/>
      <c r="P11" s="121"/>
      <c r="Q11" s="53"/>
      <c r="R11" s="53"/>
      <c r="S11" s="53"/>
      <c r="T11" s="53"/>
      <c r="U11" s="53"/>
      <c r="V11" s="53"/>
      <c r="W11" s="53"/>
      <c r="X11" s="53"/>
      <c r="Y11" s="120"/>
      <c r="Z11" s="121"/>
      <c r="AA11" s="53"/>
      <c r="AB11" s="120"/>
      <c r="AC11" s="121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38" ht="15">
      <c r="A12" s="46" t="s">
        <v>74</v>
      </c>
      <c r="B12" s="5">
        <v>5</v>
      </c>
      <c r="C12" s="35"/>
      <c r="D12" s="35"/>
      <c r="E12" s="118"/>
      <c r="F12" s="119"/>
      <c r="G12" s="120"/>
      <c r="H12" s="121"/>
      <c r="I12" s="53"/>
      <c r="J12" s="120"/>
      <c r="K12" s="121"/>
      <c r="L12" s="80"/>
      <c r="M12" s="81"/>
      <c r="N12" s="53"/>
      <c r="O12" s="120"/>
      <c r="P12" s="121"/>
      <c r="Q12" s="53"/>
      <c r="R12" s="53"/>
      <c r="S12" s="53"/>
      <c r="T12" s="53"/>
      <c r="U12" s="53"/>
      <c r="V12" s="53"/>
      <c r="W12" s="53"/>
      <c r="X12" s="53"/>
      <c r="Y12" s="120"/>
      <c r="Z12" s="121"/>
      <c r="AA12" s="53"/>
      <c r="AB12" s="120"/>
      <c r="AC12" s="121"/>
      <c r="AD12" s="53"/>
      <c r="AE12" s="53"/>
      <c r="AF12" s="53"/>
      <c r="AG12" s="53"/>
      <c r="AH12" s="53"/>
      <c r="AI12" s="53"/>
      <c r="AJ12" s="53"/>
      <c r="AK12" s="53"/>
      <c r="AL12" s="53"/>
    </row>
    <row r="13" spans="1:38" ht="15">
      <c r="A13" s="46" t="s">
        <v>74</v>
      </c>
      <c r="B13" s="5">
        <v>6</v>
      </c>
      <c r="C13" s="35"/>
      <c r="D13" s="35"/>
      <c r="E13" s="118"/>
      <c r="F13" s="119"/>
      <c r="G13" s="120"/>
      <c r="H13" s="121"/>
      <c r="I13" s="53"/>
      <c r="J13" s="120"/>
      <c r="K13" s="121"/>
      <c r="L13" s="80"/>
      <c r="M13" s="81"/>
      <c r="N13" s="53"/>
      <c r="O13" s="120"/>
      <c r="P13" s="121"/>
      <c r="Q13" s="53"/>
      <c r="R13" s="53"/>
      <c r="S13" s="53"/>
      <c r="T13" s="53"/>
      <c r="U13" s="53"/>
      <c r="V13" s="53"/>
      <c r="W13" s="53"/>
      <c r="X13" s="53"/>
      <c r="Y13" s="120"/>
      <c r="Z13" s="121"/>
      <c r="AA13" s="53"/>
      <c r="AB13" s="120"/>
      <c r="AC13" s="121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38" ht="15">
      <c r="A14" s="46" t="s">
        <v>74</v>
      </c>
      <c r="B14" s="5">
        <v>7</v>
      </c>
      <c r="C14" s="35"/>
      <c r="D14" s="35"/>
      <c r="E14" s="118"/>
      <c r="F14" s="119"/>
      <c r="G14" s="120"/>
      <c r="H14" s="121"/>
      <c r="I14" s="53"/>
      <c r="J14" s="120"/>
      <c r="K14" s="121"/>
      <c r="L14" s="80"/>
      <c r="M14" s="81"/>
      <c r="N14" s="53"/>
      <c r="O14" s="120"/>
      <c r="P14" s="121"/>
      <c r="Q14" s="53"/>
      <c r="R14" s="53"/>
      <c r="S14" s="53"/>
      <c r="T14" s="53"/>
      <c r="U14" s="53"/>
      <c r="V14" s="53"/>
      <c r="W14" s="53"/>
      <c r="X14" s="53"/>
      <c r="Y14" s="120"/>
      <c r="Z14" s="121"/>
      <c r="AA14" s="53"/>
      <c r="AB14" s="120"/>
      <c r="AC14" s="121"/>
      <c r="AD14" s="53"/>
      <c r="AE14" s="53"/>
      <c r="AF14" s="53"/>
      <c r="AG14" s="53"/>
      <c r="AH14" s="53"/>
      <c r="AI14" s="53"/>
      <c r="AJ14" s="53"/>
      <c r="AK14" s="53"/>
      <c r="AL14" s="53"/>
    </row>
    <row r="15" spans="1:38" ht="15">
      <c r="A15" s="46" t="s">
        <v>74</v>
      </c>
      <c r="B15" s="5">
        <v>8</v>
      </c>
      <c r="C15" s="26"/>
      <c r="D15" s="33"/>
      <c r="E15" s="118"/>
      <c r="F15" s="119"/>
      <c r="G15" s="120"/>
      <c r="H15" s="121"/>
      <c r="I15" s="53"/>
      <c r="J15" s="120"/>
      <c r="K15" s="121"/>
      <c r="L15" s="80"/>
      <c r="M15" s="81"/>
      <c r="N15" s="53"/>
      <c r="O15" s="120"/>
      <c r="P15" s="121"/>
      <c r="Q15" s="53"/>
      <c r="R15" s="53"/>
      <c r="S15" s="53"/>
      <c r="T15" s="53"/>
      <c r="U15" s="53"/>
      <c r="V15" s="53"/>
      <c r="W15" s="53"/>
      <c r="X15" s="53"/>
      <c r="Y15" s="120"/>
      <c r="Z15" s="121"/>
      <c r="AA15" s="53"/>
      <c r="AB15" s="120"/>
      <c r="AC15" s="121"/>
      <c r="AD15" s="53"/>
      <c r="AE15" s="53"/>
      <c r="AF15" s="53"/>
      <c r="AG15" s="53"/>
      <c r="AH15" s="53"/>
      <c r="AI15" s="53"/>
      <c r="AJ15" s="53"/>
      <c r="AK15" s="53"/>
      <c r="AL15" s="53"/>
    </row>
    <row r="16" spans="1:38" ht="15">
      <c r="A16" s="46" t="s">
        <v>74</v>
      </c>
      <c r="B16" s="5">
        <v>9</v>
      </c>
      <c r="C16" s="35"/>
      <c r="D16" s="35"/>
      <c r="E16" s="118"/>
      <c r="F16" s="119"/>
      <c r="G16" s="120"/>
      <c r="H16" s="121"/>
      <c r="I16" s="53"/>
      <c r="J16" s="120"/>
      <c r="K16" s="121"/>
      <c r="L16" s="80"/>
      <c r="M16" s="81"/>
      <c r="N16" s="53"/>
      <c r="O16" s="120"/>
      <c r="P16" s="121"/>
      <c r="Q16" s="53"/>
      <c r="R16" s="53"/>
      <c r="S16" s="53"/>
      <c r="T16" s="53"/>
      <c r="U16" s="53"/>
      <c r="V16" s="53"/>
      <c r="W16" s="53"/>
      <c r="X16" s="53"/>
      <c r="Y16" s="120"/>
      <c r="Z16" s="121"/>
      <c r="AA16" s="53"/>
      <c r="AB16" s="120"/>
      <c r="AC16" s="121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38" ht="15">
      <c r="A17" s="46" t="s">
        <v>74</v>
      </c>
      <c r="B17" s="5">
        <v>10</v>
      </c>
      <c r="C17" s="26"/>
      <c r="D17" s="33"/>
      <c r="E17" s="118"/>
      <c r="F17" s="119"/>
      <c r="G17" s="120"/>
      <c r="H17" s="121"/>
      <c r="I17" s="53"/>
      <c r="J17" s="120"/>
      <c r="K17" s="121"/>
      <c r="L17" s="80"/>
      <c r="M17" s="81"/>
      <c r="N17" s="53"/>
      <c r="O17" s="120"/>
      <c r="P17" s="121"/>
      <c r="Q17" s="53"/>
      <c r="R17" s="53"/>
      <c r="S17" s="53"/>
      <c r="T17" s="53"/>
      <c r="U17" s="53"/>
      <c r="V17" s="53"/>
      <c r="W17" s="53"/>
      <c r="X17" s="53"/>
      <c r="Y17" s="120"/>
      <c r="Z17" s="121"/>
      <c r="AA17" s="53"/>
      <c r="AB17" s="120"/>
      <c r="AC17" s="121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1:38" ht="15">
      <c r="A18" s="46" t="s">
        <v>74</v>
      </c>
      <c r="B18" s="5">
        <v>11</v>
      </c>
      <c r="C18" s="27"/>
      <c r="D18" s="33"/>
      <c r="E18" s="118"/>
      <c r="F18" s="119"/>
      <c r="G18" s="120"/>
      <c r="H18" s="121"/>
      <c r="I18" s="53"/>
      <c r="J18" s="120"/>
      <c r="K18" s="121"/>
      <c r="L18" s="80"/>
      <c r="M18" s="81"/>
      <c r="N18" s="53"/>
      <c r="O18" s="120"/>
      <c r="P18" s="121"/>
      <c r="Q18" s="53"/>
      <c r="R18" s="53"/>
      <c r="S18" s="53"/>
      <c r="T18" s="53"/>
      <c r="U18" s="53"/>
      <c r="V18" s="53"/>
      <c r="W18" s="53"/>
      <c r="X18" s="53"/>
      <c r="Y18" s="120"/>
      <c r="Z18" s="121"/>
      <c r="AA18" s="53"/>
      <c r="AB18" s="120"/>
      <c r="AC18" s="121"/>
      <c r="AD18" s="53"/>
      <c r="AE18" s="53"/>
      <c r="AF18" s="53"/>
      <c r="AG18" s="53"/>
      <c r="AH18" s="53"/>
      <c r="AI18" s="53"/>
      <c r="AJ18" s="53"/>
      <c r="AK18" s="53"/>
      <c r="AL18" s="53"/>
    </row>
    <row r="19" spans="1:38" ht="15">
      <c r="A19" s="46" t="s">
        <v>74</v>
      </c>
      <c r="B19" s="5">
        <v>12</v>
      </c>
      <c r="C19" s="26"/>
      <c r="D19" s="33"/>
      <c r="E19" s="118"/>
      <c r="F19" s="119"/>
      <c r="G19" s="120"/>
      <c r="H19" s="121"/>
      <c r="I19" s="53"/>
      <c r="J19" s="120"/>
      <c r="K19" s="121"/>
      <c r="L19" s="80"/>
      <c r="M19" s="81"/>
      <c r="N19" s="53"/>
      <c r="O19" s="120"/>
      <c r="P19" s="121"/>
      <c r="Q19" s="53"/>
      <c r="R19" s="53"/>
      <c r="S19" s="53"/>
      <c r="T19" s="53"/>
      <c r="U19" s="53"/>
      <c r="V19" s="53"/>
      <c r="W19" s="53"/>
      <c r="X19" s="53"/>
      <c r="Y19" s="120"/>
      <c r="Z19" s="121"/>
      <c r="AA19" s="53"/>
      <c r="AB19" s="120"/>
      <c r="AC19" s="121"/>
      <c r="AD19" s="53"/>
      <c r="AE19" s="53"/>
      <c r="AF19" s="53"/>
      <c r="AG19" s="53"/>
      <c r="AH19" s="53"/>
      <c r="AI19" s="53"/>
      <c r="AJ19" s="53"/>
      <c r="AK19" s="53"/>
      <c r="AL19" s="53"/>
    </row>
    <row r="20" spans="1:38" ht="15">
      <c r="A20" s="46" t="s">
        <v>74</v>
      </c>
      <c r="B20" s="5">
        <v>13</v>
      </c>
      <c r="C20" s="35"/>
      <c r="D20" s="35"/>
      <c r="E20" s="118"/>
      <c r="F20" s="119"/>
      <c r="G20" s="120"/>
      <c r="H20" s="121"/>
      <c r="I20" s="53"/>
      <c r="J20" s="120"/>
      <c r="K20" s="121"/>
      <c r="L20" s="80"/>
      <c r="M20" s="81"/>
      <c r="N20" s="53"/>
      <c r="O20" s="120"/>
      <c r="P20" s="121"/>
      <c r="Q20" s="53"/>
      <c r="R20" s="53"/>
      <c r="S20" s="53"/>
      <c r="T20" s="53"/>
      <c r="U20" s="53"/>
      <c r="V20" s="53"/>
      <c r="W20" s="53"/>
      <c r="X20" s="53"/>
      <c r="Y20" s="120"/>
      <c r="Z20" s="121"/>
      <c r="AA20" s="53"/>
      <c r="AB20" s="120"/>
      <c r="AC20" s="121"/>
      <c r="AD20" s="53"/>
      <c r="AE20" s="53"/>
      <c r="AF20" s="53"/>
      <c r="AG20" s="53"/>
      <c r="AH20" s="53"/>
      <c r="AI20" s="53"/>
      <c r="AJ20" s="53"/>
      <c r="AK20" s="53"/>
      <c r="AL20" s="53"/>
    </row>
    <row r="21" spans="1:38" ht="15">
      <c r="A21" s="46" t="s">
        <v>74</v>
      </c>
      <c r="B21" s="5">
        <v>14</v>
      </c>
      <c r="C21" s="25"/>
      <c r="D21" s="32"/>
      <c r="E21" s="118"/>
      <c r="F21" s="119"/>
      <c r="G21" s="120"/>
      <c r="H21" s="121"/>
      <c r="I21" s="53"/>
      <c r="J21" s="120"/>
      <c r="K21" s="121"/>
      <c r="L21" s="80"/>
      <c r="M21" s="81"/>
      <c r="N21" s="53"/>
      <c r="O21" s="120"/>
      <c r="P21" s="121"/>
      <c r="Q21" s="53"/>
      <c r="R21" s="53"/>
      <c r="S21" s="53"/>
      <c r="T21" s="53"/>
      <c r="U21" s="53"/>
      <c r="V21" s="53"/>
      <c r="W21" s="53"/>
      <c r="X21" s="53"/>
      <c r="Y21" s="120"/>
      <c r="Z21" s="121"/>
      <c r="AA21" s="53"/>
      <c r="AB21" s="120"/>
      <c r="AC21" s="121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1:38" ht="15">
      <c r="A22" s="46" t="s">
        <v>74</v>
      </c>
      <c r="B22" s="5">
        <v>15</v>
      </c>
      <c r="C22" s="26"/>
      <c r="D22" s="34"/>
      <c r="E22" s="118"/>
      <c r="F22" s="119"/>
      <c r="G22" s="120"/>
      <c r="H22" s="121"/>
      <c r="I22" s="53"/>
      <c r="J22" s="120"/>
      <c r="K22" s="121"/>
      <c r="L22" s="80"/>
      <c r="M22" s="81"/>
      <c r="N22" s="53"/>
      <c r="O22" s="120"/>
      <c r="P22" s="121"/>
      <c r="Q22" s="53"/>
      <c r="R22" s="53"/>
      <c r="S22" s="53"/>
      <c r="T22" s="53"/>
      <c r="U22" s="53"/>
      <c r="V22" s="53"/>
      <c r="W22" s="53"/>
      <c r="X22" s="53"/>
      <c r="Y22" s="120"/>
      <c r="Z22" s="121"/>
      <c r="AA22" s="53"/>
      <c r="AB22" s="120"/>
      <c r="AC22" s="121"/>
      <c r="AD22" s="53"/>
      <c r="AE22" s="53"/>
      <c r="AF22" s="53"/>
      <c r="AG22" s="53"/>
      <c r="AH22" s="53"/>
      <c r="AI22" s="53"/>
      <c r="AJ22" s="53"/>
      <c r="AK22" s="53"/>
      <c r="AL22" s="53"/>
    </row>
    <row r="23" spans="1:38" ht="15">
      <c r="A23" s="46" t="s">
        <v>74</v>
      </c>
      <c r="B23" s="5">
        <v>16</v>
      </c>
      <c r="C23" s="25"/>
      <c r="D23" s="32"/>
      <c r="E23" s="118"/>
      <c r="F23" s="119"/>
      <c r="G23" s="120"/>
      <c r="H23" s="121"/>
      <c r="I23" s="53"/>
      <c r="J23" s="120"/>
      <c r="K23" s="121"/>
      <c r="L23" s="80"/>
      <c r="M23" s="81"/>
      <c r="N23" s="53"/>
      <c r="O23" s="120"/>
      <c r="P23" s="121"/>
      <c r="Q23" s="53"/>
      <c r="R23" s="53"/>
      <c r="S23" s="53"/>
      <c r="T23" s="53"/>
      <c r="U23" s="53"/>
      <c r="V23" s="53"/>
      <c r="W23" s="53"/>
      <c r="X23" s="53"/>
      <c r="Y23" s="120"/>
      <c r="Z23" s="121"/>
      <c r="AA23" s="53"/>
      <c r="AB23" s="120"/>
      <c r="AC23" s="121"/>
      <c r="AD23" s="53"/>
      <c r="AE23" s="53"/>
      <c r="AF23" s="53"/>
      <c r="AG23" s="53"/>
      <c r="AH23" s="53"/>
      <c r="AI23" s="53"/>
      <c r="AJ23" s="53"/>
      <c r="AK23" s="53"/>
      <c r="AL23" s="53"/>
    </row>
    <row r="24" spans="1:38" ht="15">
      <c r="A24" s="46" t="s">
        <v>74</v>
      </c>
      <c r="B24" s="5">
        <v>17</v>
      </c>
      <c r="C24" s="28"/>
      <c r="D24" s="32"/>
      <c r="E24" s="118"/>
      <c r="F24" s="119"/>
      <c r="G24" s="120"/>
      <c r="H24" s="121"/>
      <c r="I24" s="53"/>
      <c r="J24" s="120"/>
      <c r="K24" s="121"/>
      <c r="L24" s="80"/>
      <c r="M24" s="81"/>
      <c r="N24" s="53"/>
      <c r="O24" s="120"/>
      <c r="P24" s="121"/>
      <c r="Q24" s="53"/>
      <c r="R24" s="53"/>
      <c r="S24" s="53"/>
      <c r="T24" s="53"/>
      <c r="U24" s="53"/>
      <c r="V24" s="53"/>
      <c r="W24" s="53"/>
      <c r="X24" s="53"/>
      <c r="Y24" s="120"/>
      <c r="Z24" s="121"/>
      <c r="AA24" s="53"/>
      <c r="AB24" s="120"/>
      <c r="AC24" s="121"/>
      <c r="AD24" s="53"/>
      <c r="AE24" s="53"/>
      <c r="AF24" s="53"/>
      <c r="AG24" s="53"/>
      <c r="AH24" s="53"/>
      <c r="AI24" s="53"/>
      <c r="AJ24" s="53"/>
      <c r="AK24" s="53"/>
      <c r="AL24" s="53"/>
    </row>
    <row r="25" spans="1:38" ht="15">
      <c r="A25" s="46" t="s">
        <v>74</v>
      </c>
      <c r="B25" s="5">
        <v>18</v>
      </c>
      <c r="C25" s="26"/>
      <c r="D25" s="32"/>
      <c r="E25" s="118"/>
      <c r="F25" s="119"/>
      <c r="G25" s="120"/>
      <c r="H25" s="121"/>
      <c r="I25" s="53"/>
      <c r="J25" s="120"/>
      <c r="K25" s="121"/>
      <c r="L25" s="80"/>
      <c r="M25" s="81"/>
      <c r="N25" s="53"/>
      <c r="O25" s="120"/>
      <c r="P25" s="121"/>
      <c r="Q25" s="53"/>
      <c r="R25" s="53"/>
      <c r="S25" s="53"/>
      <c r="T25" s="53"/>
      <c r="U25" s="53"/>
      <c r="V25" s="53"/>
      <c r="W25" s="53"/>
      <c r="X25" s="53"/>
      <c r="Y25" s="120"/>
      <c r="Z25" s="121"/>
      <c r="AA25" s="53"/>
      <c r="AB25" s="120"/>
      <c r="AC25" s="121"/>
      <c r="AD25" s="53"/>
      <c r="AE25" s="53"/>
      <c r="AF25" s="53"/>
      <c r="AG25" s="53"/>
      <c r="AH25" s="53"/>
      <c r="AI25" s="53"/>
      <c r="AJ25" s="53"/>
      <c r="AK25" s="53"/>
      <c r="AL25" s="53"/>
    </row>
    <row r="26" spans="1:38" ht="15">
      <c r="A26" s="46" t="s">
        <v>74</v>
      </c>
      <c r="B26" s="5">
        <v>19</v>
      </c>
      <c r="C26" s="29"/>
      <c r="D26" s="33"/>
      <c r="E26" s="118"/>
      <c r="F26" s="119"/>
      <c r="G26" s="120"/>
      <c r="H26" s="121"/>
      <c r="I26" s="53"/>
      <c r="J26" s="120"/>
      <c r="K26" s="121"/>
      <c r="L26" s="80"/>
      <c r="M26" s="81"/>
      <c r="N26" s="53"/>
      <c r="O26" s="120"/>
      <c r="P26" s="121"/>
      <c r="Q26" s="53"/>
      <c r="R26" s="53"/>
      <c r="S26" s="53"/>
      <c r="T26" s="53"/>
      <c r="U26" s="53"/>
      <c r="V26" s="53"/>
      <c r="W26" s="53"/>
      <c r="X26" s="53"/>
      <c r="Y26" s="120"/>
      <c r="Z26" s="121"/>
      <c r="AA26" s="53"/>
      <c r="AB26" s="120"/>
      <c r="AC26" s="121"/>
      <c r="AD26" s="53"/>
      <c r="AE26" s="53"/>
      <c r="AF26" s="53"/>
      <c r="AG26" s="53"/>
      <c r="AH26" s="53"/>
      <c r="AI26" s="53"/>
      <c r="AJ26" s="53"/>
      <c r="AK26" s="53"/>
      <c r="AL26" s="53"/>
    </row>
    <row r="27" spans="1:38" ht="15">
      <c r="A27" s="46" t="s">
        <v>74</v>
      </c>
      <c r="B27" s="5">
        <v>20</v>
      </c>
      <c r="C27" s="35"/>
      <c r="D27" s="35"/>
      <c r="E27" s="118"/>
      <c r="F27" s="119"/>
      <c r="G27" s="120"/>
      <c r="H27" s="121"/>
      <c r="I27" s="53"/>
      <c r="J27" s="120"/>
      <c r="K27" s="121"/>
      <c r="L27" s="80"/>
      <c r="M27" s="81"/>
      <c r="N27" s="53"/>
      <c r="O27" s="120"/>
      <c r="P27" s="121"/>
      <c r="Q27" s="53"/>
      <c r="R27" s="53"/>
      <c r="S27" s="53"/>
      <c r="T27" s="53"/>
      <c r="U27" s="53"/>
      <c r="V27" s="53"/>
      <c r="W27" s="53"/>
      <c r="X27" s="53"/>
      <c r="Y27" s="120"/>
      <c r="Z27" s="121"/>
      <c r="AA27" s="53"/>
      <c r="AB27" s="120"/>
      <c r="AC27" s="121"/>
      <c r="AD27" s="53"/>
      <c r="AE27" s="53"/>
      <c r="AF27" s="53"/>
      <c r="AG27" s="53"/>
      <c r="AH27" s="53"/>
      <c r="AI27" s="53"/>
      <c r="AJ27" s="53"/>
      <c r="AK27" s="53"/>
      <c r="AL27" s="53"/>
    </row>
    <row r="28" spans="1:38" ht="15">
      <c r="A28" s="46" t="s">
        <v>74</v>
      </c>
      <c r="B28" s="5">
        <v>21</v>
      </c>
      <c r="C28" s="9"/>
      <c r="D28" s="32"/>
      <c r="E28" s="118"/>
      <c r="F28" s="119"/>
      <c r="G28" s="120"/>
      <c r="H28" s="121"/>
      <c r="I28" s="53"/>
      <c r="J28" s="120"/>
      <c r="K28" s="121"/>
      <c r="L28" s="80"/>
      <c r="M28" s="81"/>
      <c r="N28" s="53"/>
      <c r="O28" s="120"/>
      <c r="P28" s="121"/>
      <c r="Q28" s="53"/>
      <c r="R28" s="53"/>
      <c r="S28" s="53"/>
      <c r="T28" s="53"/>
      <c r="U28" s="53"/>
      <c r="V28" s="53"/>
      <c r="W28" s="53"/>
      <c r="X28" s="53"/>
      <c r="Y28" s="120"/>
      <c r="Z28" s="121"/>
      <c r="AA28" s="53"/>
      <c r="AB28" s="120"/>
      <c r="AC28" s="121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1:38" ht="15">
      <c r="A29" s="46" t="s">
        <v>74</v>
      </c>
      <c r="B29" s="5">
        <v>22</v>
      </c>
      <c r="C29" s="9"/>
      <c r="D29" s="35"/>
      <c r="E29" s="118"/>
      <c r="F29" s="119"/>
      <c r="G29" s="120"/>
      <c r="H29" s="121"/>
      <c r="I29" s="53"/>
      <c r="J29" s="120"/>
      <c r="K29" s="121"/>
      <c r="L29" s="80"/>
      <c r="M29" s="81"/>
      <c r="N29" s="53"/>
      <c r="O29" s="120"/>
      <c r="P29" s="121"/>
      <c r="Q29" s="53"/>
      <c r="R29" s="53"/>
      <c r="S29" s="53"/>
      <c r="T29" s="53"/>
      <c r="U29" s="53"/>
      <c r="V29" s="53"/>
      <c r="W29" s="53"/>
      <c r="X29" s="53"/>
      <c r="Y29" s="120"/>
      <c r="Z29" s="121"/>
      <c r="AA29" s="53"/>
      <c r="AB29" s="120"/>
      <c r="AC29" s="121"/>
      <c r="AD29" s="53"/>
      <c r="AE29" s="53"/>
      <c r="AF29" s="53"/>
      <c r="AG29" s="53"/>
      <c r="AH29" s="53"/>
      <c r="AI29" s="53"/>
      <c r="AJ29" s="53"/>
      <c r="AK29" s="53"/>
      <c r="AL29" s="53"/>
    </row>
    <row r="30" spans="1:38" ht="15">
      <c r="A30" s="46" t="s">
        <v>74</v>
      </c>
      <c r="B30" s="5">
        <v>23</v>
      </c>
      <c r="C30" s="35"/>
      <c r="D30" s="35"/>
      <c r="E30" s="118"/>
      <c r="F30" s="119"/>
      <c r="G30" s="120"/>
      <c r="H30" s="121"/>
      <c r="I30" s="53"/>
      <c r="J30" s="120"/>
      <c r="K30" s="121"/>
      <c r="L30" s="80"/>
      <c r="M30" s="81"/>
      <c r="N30" s="53"/>
      <c r="O30" s="120"/>
      <c r="P30" s="121"/>
      <c r="Q30" s="53"/>
      <c r="R30" s="53"/>
      <c r="S30" s="53"/>
      <c r="T30" s="53"/>
      <c r="U30" s="53"/>
      <c r="V30" s="53"/>
      <c r="W30" s="53"/>
      <c r="X30" s="53"/>
      <c r="Y30" s="120"/>
      <c r="Z30" s="121"/>
      <c r="AA30" s="53"/>
      <c r="AB30" s="120"/>
      <c r="AC30" s="121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1:38" ht="15">
      <c r="A31" s="46" t="s">
        <v>74</v>
      </c>
      <c r="B31" s="5">
        <v>24</v>
      </c>
      <c r="C31" s="35"/>
      <c r="D31" s="36"/>
      <c r="E31" s="118"/>
      <c r="F31" s="119"/>
      <c r="G31" s="120"/>
      <c r="H31" s="121"/>
      <c r="I31" s="53"/>
      <c r="J31" s="120"/>
      <c r="K31" s="121"/>
      <c r="L31" s="80"/>
      <c r="M31" s="81"/>
      <c r="N31" s="53"/>
      <c r="O31" s="120"/>
      <c r="P31" s="121"/>
      <c r="Q31" s="53"/>
      <c r="R31" s="53"/>
      <c r="S31" s="53"/>
      <c r="T31" s="53"/>
      <c r="U31" s="53"/>
      <c r="V31" s="53"/>
      <c r="W31" s="53"/>
      <c r="X31" s="53"/>
      <c r="Y31" s="120"/>
      <c r="Z31" s="121"/>
      <c r="AA31" s="53"/>
      <c r="AB31" s="120"/>
      <c r="AC31" s="121"/>
      <c r="AD31" s="53"/>
      <c r="AE31" s="53"/>
      <c r="AF31" s="53"/>
      <c r="AG31" s="53"/>
      <c r="AH31" s="53"/>
      <c r="AI31" s="53"/>
      <c r="AJ31" s="53"/>
      <c r="AK31" s="53"/>
      <c r="AL31" s="53"/>
    </row>
    <row r="32" spans="1:38" ht="15">
      <c r="A32" s="46" t="s">
        <v>74</v>
      </c>
      <c r="B32" s="5">
        <v>25</v>
      </c>
      <c r="C32" s="35"/>
      <c r="D32" s="35"/>
      <c r="E32" s="118"/>
      <c r="F32" s="119"/>
      <c r="G32" s="120"/>
      <c r="H32" s="121"/>
      <c r="I32" s="53"/>
      <c r="J32" s="120"/>
      <c r="K32" s="121"/>
      <c r="L32" s="80"/>
      <c r="M32" s="81"/>
      <c r="N32" s="53"/>
      <c r="O32" s="120"/>
      <c r="P32" s="121"/>
      <c r="Q32" s="53"/>
      <c r="R32" s="53"/>
      <c r="S32" s="53"/>
      <c r="T32" s="53"/>
      <c r="U32" s="53"/>
      <c r="V32" s="53"/>
      <c r="W32" s="53"/>
      <c r="X32" s="53"/>
      <c r="Y32" s="120"/>
      <c r="Z32" s="121"/>
      <c r="AA32" s="53"/>
      <c r="AB32" s="120"/>
      <c r="AC32" s="121"/>
      <c r="AD32" s="53"/>
      <c r="AE32" s="53"/>
      <c r="AF32" s="53"/>
      <c r="AG32" s="53"/>
      <c r="AH32" s="53"/>
      <c r="AI32" s="53"/>
      <c r="AJ32" s="53"/>
      <c r="AK32" s="53"/>
      <c r="AL32" s="53"/>
    </row>
    <row r="33" spans="1:38" ht="15">
      <c r="A33" s="46" t="s">
        <v>74</v>
      </c>
      <c r="B33" s="5">
        <v>26</v>
      </c>
      <c r="C33" s="9"/>
      <c r="D33" s="35"/>
      <c r="E33" s="118"/>
      <c r="F33" s="119"/>
      <c r="G33" s="120"/>
      <c r="H33" s="121"/>
      <c r="I33" s="53"/>
      <c r="J33" s="120"/>
      <c r="K33" s="121"/>
      <c r="L33" s="80"/>
      <c r="M33" s="81"/>
      <c r="N33" s="53"/>
      <c r="O33" s="120"/>
      <c r="P33" s="121"/>
      <c r="Q33" s="53"/>
      <c r="R33" s="53"/>
      <c r="S33" s="53"/>
      <c r="T33" s="53"/>
      <c r="U33" s="53"/>
      <c r="V33" s="53"/>
      <c r="W33" s="53"/>
      <c r="X33" s="53"/>
      <c r="Y33" s="120"/>
      <c r="Z33" s="121"/>
      <c r="AA33" s="53"/>
      <c r="AB33" s="120"/>
      <c r="AC33" s="121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1:38" ht="15">
      <c r="A34" s="46" t="s">
        <v>74</v>
      </c>
      <c r="B34" s="5">
        <v>27</v>
      </c>
      <c r="C34" s="35"/>
      <c r="D34" s="35"/>
      <c r="E34" s="118"/>
      <c r="F34" s="119"/>
      <c r="G34" s="120"/>
      <c r="H34" s="121"/>
      <c r="I34" s="53"/>
      <c r="J34" s="120"/>
      <c r="K34" s="121"/>
      <c r="L34" s="80"/>
      <c r="M34" s="81"/>
      <c r="N34" s="53"/>
      <c r="O34" s="120"/>
      <c r="P34" s="121"/>
      <c r="Q34" s="53"/>
      <c r="R34" s="53"/>
      <c r="S34" s="53"/>
      <c r="T34" s="53"/>
      <c r="U34" s="53"/>
      <c r="V34" s="53"/>
      <c r="W34" s="53" t="s">
        <v>72</v>
      </c>
      <c r="X34" s="53"/>
      <c r="Y34" s="120"/>
      <c r="Z34" s="121"/>
      <c r="AA34" s="53"/>
      <c r="AB34" s="120"/>
      <c r="AC34" s="121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1:38" ht="15">
      <c r="A35" s="46" t="s">
        <v>74</v>
      </c>
      <c r="B35" s="5">
        <v>28</v>
      </c>
      <c r="C35" s="35"/>
      <c r="D35" s="35"/>
      <c r="E35" s="118"/>
      <c r="F35" s="119"/>
      <c r="G35" s="120"/>
      <c r="H35" s="121"/>
      <c r="I35" s="53"/>
      <c r="J35" s="120"/>
      <c r="K35" s="121"/>
      <c r="L35" s="80"/>
      <c r="M35" s="81"/>
      <c r="N35" s="53"/>
      <c r="O35" s="120"/>
      <c r="P35" s="121"/>
      <c r="Q35" s="53"/>
      <c r="R35" s="53"/>
      <c r="S35" s="53"/>
      <c r="T35" s="53"/>
      <c r="U35" s="53"/>
      <c r="V35" s="53"/>
      <c r="W35" s="53"/>
      <c r="X35" s="53"/>
      <c r="Y35" s="120"/>
      <c r="Z35" s="121"/>
      <c r="AA35" s="53"/>
      <c r="AB35" s="120"/>
      <c r="AC35" s="121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ht="15">
      <c r="A36" s="46" t="s">
        <v>74</v>
      </c>
      <c r="B36" s="5">
        <v>29</v>
      </c>
      <c r="C36" s="25"/>
      <c r="D36" s="32"/>
      <c r="E36" s="118"/>
      <c r="F36" s="119"/>
      <c r="G36" s="120"/>
      <c r="H36" s="121"/>
      <c r="I36" s="53"/>
      <c r="J36" s="120"/>
      <c r="K36" s="121"/>
      <c r="L36" s="80"/>
      <c r="M36" s="81"/>
      <c r="N36" s="53"/>
      <c r="O36" s="120"/>
      <c r="P36" s="121"/>
      <c r="Q36" s="53"/>
      <c r="R36" s="53"/>
      <c r="S36" s="53"/>
      <c r="T36" s="53"/>
      <c r="U36" s="53"/>
      <c r="V36" s="53"/>
      <c r="W36" s="53"/>
      <c r="X36" s="53"/>
      <c r="Y36" s="120"/>
      <c r="Z36" s="121"/>
      <c r="AA36" s="53"/>
      <c r="AB36" s="120"/>
      <c r="AC36" s="121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ht="15">
      <c r="A37" s="46" t="s">
        <v>74</v>
      </c>
      <c r="B37" s="5">
        <v>30</v>
      </c>
      <c r="C37" s="35"/>
      <c r="D37" s="35"/>
      <c r="E37" s="118"/>
      <c r="F37" s="119"/>
      <c r="G37" s="120"/>
      <c r="H37" s="121"/>
      <c r="I37" s="53"/>
      <c r="J37" s="120"/>
      <c r="K37" s="121"/>
      <c r="L37" s="80"/>
      <c r="M37" s="81"/>
      <c r="N37" s="53"/>
      <c r="O37" s="120"/>
      <c r="P37" s="121"/>
      <c r="Q37" s="53"/>
      <c r="R37" s="53"/>
      <c r="S37" s="53"/>
      <c r="T37" s="53"/>
      <c r="U37" s="53"/>
      <c r="V37" s="53"/>
      <c r="W37" s="53"/>
      <c r="X37" s="53"/>
      <c r="Y37" s="120"/>
      <c r="Z37" s="121"/>
      <c r="AA37" s="53"/>
      <c r="AB37" s="120"/>
      <c r="AC37" s="121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38" ht="15">
      <c r="A38" s="46" t="s">
        <v>74</v>
      </c>
      <c r="B38" s="5">
        <v>31</v>
      </c>
      <c r="C38" s="35"/>
      <c r="D38" s="35"/>
      <c r="E38" s="118"/>
      <c r="F38" s="119"/>
      <c r="G38" s="120"/>
      <c r="H38" s="121"/>
      <c r="I38" s="53"/>
      <c r="J38" s="120"/>
      <c r="K38" s="121"/>
      <c r="L38" s="80"/>
      <c r="M38" s="81"/>
      <c r="N38" s="53"/>
      <c r="O38" s="120"/>
      <c r="P38" s="121"/>
      <c r="Q38" s="53"/>
      <c r="R38" s="53"/>
      <c r="S38" s="53"/>
      <c r="T38" s="53"/>
      <c r="U38" s="53"/>
      <c r="V38" s="53"/>
      <c r="W38" s="53"/>
      <c r="X38" s="53"/>
      <c r="Y38" s="120"/>
      <c r="Z38" s="121"/>
      <c r="AA38" s="53"/>
      <c r="AB38" s="120"/>
      <c r="AC38" s="121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ht="15">
      <c r="A39" s="46" t="s">
        <v>74</v>
      </c>
      <c r="B39" s="5">
        <v>32</v>
      </c>
      <c r="C39" s="35"/>
      <c r="D39" s="35"/>
      <c r="E39" s="118"/>
      <c r="F39" s="119"/>
      <c r="G39" s="120"/>
      <c r="H39" s="121"/>
      <c r="I39" s="53"/>
      <c r="J39" s="120"/>
      <c r="K39" s="121"/>
      <c r="L39" s="80"/>
      <c r="M39" s="81"/>
      <c r="N39" s="53"/>
      <c r="O39" s="120"/>
      <c r="P39" s="121"/>
      <c r="Q39" s="53"/>
      <c r="R39" s="53"/>
      <c r="S39" s="53"/>
      <c r="T39" s="53"/>
      <c r="U39" s="53"/>
      <c r="V39" s="53"/>
      <c r="W39" s="53"/>
      <c r="X39" s="53"/>
      <c r="Y39" s="120"/>
      <c r="Z39" s="121"/>
      <c r="AA39" s="53"/>
      <c r="AB39" s="120"/>
      <c r="AC39" s="121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ht="15">
      <c r="A40" s="46" t="s">
        <v>74</v>
      </c>
      <c r="B40" s="5">
        <v>33</v>
      </c>
      <c r="C40" s="35"/>
      <c r="D40" s="35"/>
      <c r="E40" s="118"/>
      <c r="F40" s="119"/>
      <c r="G40" s="120"/>
      <c r="H40" s="121"/>
      <c r="I40" s="53"/>
      <c r="J40" s="120"/>
      <c r="K40" s="121"/>
      <c r="L40" s="80"/>
      <c r="M40" s="81"/>
      <c r="N40" s="53"/>
      <c r="O40" s="120"/>
      <c r="P40" s="121"/>
      <c r="Q40" s="53"/>
      <c r="R40" s="53"/>
      <c r="S40" s="53"/>
      <c r="T40" s="53"/>
      <c r="U40" s="53"/>
      <c r="V40" s="53"/>
      <c r="W40" s="53"/>
      <c r="X40" s="53"/>
      <c r="Y40" s="120"/>
      <c r="Z40" s="121"/>
      <c r="AA40" s="53"/>
      <c r="AB40" s="120"/>
      <c r="AC40" s="121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:38" ht="15">
      <c r="A41" s="46" t="s">
        <v>74</v>
      </c>
      <c r="B41" s="5">
        <v>34</v>
      </c>
      <c r="C41" s="26"/>
      <c r="D41" s="33"/>
      <c r="E41" s="118"/>
      <c r="F41" s="119"/>
      <c r="G41" s="120"/>
      <c r="H41" s="121"/>
      <c r="I41" s="53"/>
      <c r="J41" s="120"/>
      <c r="K41" s="121"/>
      <c r="L41" s="80"/>
      <c r="M41" s="81"/>
      <c r="N41" s="53"/>
      <c r="O41" s="120"/>
      <c r="P41" s="121"/>
      <c r="Q41" s="53"/>
      <c r="R41" s="53"/>
      <c r="S41" s="53"/>
      <c r="T41" s="53"/>
      <c r="U41" s="53"/>
      <c r="V41" s="53"/>
      <c r="W41" s="53"/>
      <c r="X41" s="53"/>
      <c r="Y41" s="120"/>
      <c r="Z41" s="121"/>
      <c r="AA41" s="53"/>
      <c r="AB41" s="120"/>
      <c r="AC41" s="121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1:38" ht="15">
      <c r="A42" s="46" t="s">
        <v>74</v>
      </c>
      <c r="B42" s="5">
        <v>35</v>
      </c>
      <c r="C42" s="35"/>
      <c r="D42" s="35"/>
      <c r="E42" s="118"/>
      <c r="F42" s="119"/>
      <c r="G42" s="120"/>
      <c r="H42" s="121"/>
      <c r="I42" s="53"/>
      <c r="J42" s="120"/>
      <c r="K42" s="121"/>
      <c r="L42" s="80"/>
      <c r="M42" s="81"/>
      <c r="N42" s="53"/>
      <c r="O42" s="120"/>
      <c r="P42" s="121"/>
      <c r="Q42" s="53"/>
      <c r="R42" s="53"/>
      <c r="S42" s="53"/>
      <c r="T42" s="53"/>
      <c r="U42" s="53"/>
      <c r="V42" s="53"/>
      <c r="W42" s="53"/>
      <c r="X42" s="53"/>
      <c r="Y42" s="120"/>
      <c r="Z42" s="121"/>
      <c r="AA42" s="53"/>
      <c r="AB42" s="120"/>
      <c r="AC42" s="121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1:38" ht="15">
      <c r="A43" s="46" t="s">
        <v>74</v>
      </c>
      <c r="B43" s="5">
        <v>36</v>
      </c>
      <c r="C43" s="26"/>
      <c r="D43" s="33"/>
      <c r="E43" s="118"/>
      <c r="F43" s="119"/>
      <c r="G43" s="120"/>
      <c r="H43" s="121"/>
      <c r="I43" s="53"/>
      <c r="J43" s="120"/>
      <c r="K43" s="121"/>
      <c r="L43" s="80"/>
      <c r="M43" s="81"/>
      <c r="N43" s="53"/>
      <c r="O43" s="120"/>
      <c r="P43" s="121"/>
      <c r="Q43" s="53"/>
      <c r="R43" s="53"/>
      <c r="S43" s="53"/>
      <c r="T43" s="53"/>
      <c r="U43" s="53"/>
      <c r="V43" s="53"/>
      <c r="W43" s="53"/>
      <c r="X43" s="53"/>
      <c r="Y43" s="120"/>
      <c r="Z43" s="121"/>
      <c r="AA43" s="53"/>
      <c r="AB43" s="120"/>
      <c r="AC43" s="121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1:38" ht="15">
      <c r="A44" s="46" t="s">
        <v>74</v>
      </c>
      <c r="B44" s="5">
        <v>37</v>
      </c>
      <c r="C44" s="27"/>
      <c r="D44" s="33"/>
      <c r="E44" s="118"/>
      <c r="F44" s="119"/>
      <c r="G44" s="120"/>
      <c r="H44" s="121"/>
      <c r="I44" s="53"/>
      <c r="J44" s="120"/>
      <c r="K44" s="121"/>
      <c r="L44" s="80"/>
      <c r="M44" s="81"/>
      <c r="N44" s="53"/>
      <c r="O44" s="120"/>
      <c r="P44" s="121"/>
      <c r="Q44" s="53"/>
      <c r="R44" s="53"/>
      <c r="S44" s="53"/>
      <c r="T44" s="53"/>
      <c r="U44" s="53"/>
      <c r="V44" s="53"/>
      <c r="W44" s="53"/>
      <c r="X44" s="53"/>
      <c r="Y44" s="120"/>
      <c r="Z44" s="121"/>
      <c r="AA44" s="53"/>
      <c r="AB44" s="120"/>
      <c r="AC44" s="121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1:38" ht="15">
      <c r="A45" s="46" t="s">
        <v>74</v>
      </c>
      <c r="B45" s="5">
        <v>38</v>
      </c>
      <c r="C45" s="26"/>
      <c r="D45" s="33"/>
      <c r="E45" s="118"/>
      <c r="F45" s="119"/>
      <c r="G45" s="120"/>
      <c r="H45" s="121"/>
      <c r="I45" s="53"/>
      <c r="J45" s="120"/>
      <c r="K45" s="121"/>
      <c r="L45" s="80"/>
      <c r="M45" s="81"/>
      <c r="N45" s="53"/>
      <c r="O45" s="120"/>
      <c r="P45" s="121"/>
      <c r="Q45" s="53"/>
      <c r="R45" s="53"/>
      <c r="S45" s="53"/>
      <c r="T45" s="53"/>
      <c r="U45" s="53"/>
      <c r="V45" s="53"/>
      <c r="W45" s="53"/>
      <c r="X45" s="53"/>
      <c r="Y45" s="120"/>
      <c r="Z45" s="121"/>
      <c r="AA45" s="53"/>
      <c r="AB45" s="120"/>
      <c r="AC45" s="121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38" ht="15">
      <c r="A46" s="46" t="s">
        <v>74</v>
      </c>
      <c r="B46" s="5">
        <v>39</v>
      </c>
      <c r="C46" s="35"/>
      <c r="D46" s="35"/>
      <c r="E46" s="118"/>
      <c r="F46" s="119"/>
      <c r="G46" s="120"/>
      <c r="H46" s="121"/>
      <c r="I46" s="53"/>
      <c r="J46" s="120"/>
      <c r="K46" s="121"/>
      <c r="L46" s="80"/>
      <c r="M46" s="81"/>
      <c r="N46" s="53"/>
      <c r="O46" s="120"/>
      <c r="P46" s="121"/>
      <c r="Q46" s="53"/>
      <c r="R46" s="53"/>
      <c r="S46" s="53"/>
      <c r="T46" s="53"/>
      <c r="U46" s="53"/>
      <c r="V46" s="53"/>
      <c r="W46" s="53"/>
      <c r="X46" s="53"/>
      <c r="Y46" s="120"/>
      <c r="Z46" s="121"/>
      <c r="AA46" s="53"/>
      <c r="AB46" s="120"/>
      <c r="AC46" s="121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ht="15">
      <c r="A47" s="46" t="s">
        <v>74</v>
      </c>
      <c r="B47" s="5">
        <v>40</v>
      </c>
      <c r="C47" s="25"/>
      <c r="D47" s="32"/>
      <c r="E47" s="118"/>
      <c r="F47" s="119"/>
      <c r="G47" s="120"/>
      <c r="H47" s="121"/>
      <c r="I47" s="53"/>
      <c r="J47" s="120"/>
      <c r="K47" s="121"/>
      <c r="L47" s="80"/>
      <c r="M47" s="81"/>
      <c r="N47" s="53"/>
      <c r="O47" s="120"/>
      <c r="P47" s="121"/>
      <c r="Q47" s="53"/>
      <c r="R47" s="53"/>
      <c r="S47" s="53"/>
      <c r="T47" s="53"/>
      <c r="U47" s="53"/>
      <c r="V47" s="53"/>
      <c r="W47" s="53"/>
      <c r="X47" s="53"/>
      <c r="Y47" s="120"/>
      <c r="Z47" s="121"/>
      <c r="AA47" s="53"/>
      <c r="AB47" s="120"/>
      <c r="AC47" s="121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1:38" ht="15">
      <c r="A48" s="46" t="s">
        <v>74</v>
      </c>
      <c r="B48" s="5">
        <v>41</v>
      </c>
      <c r="C48" s="26"/>
      <c r="D48" s="34"/>
      <c r="E48" s="118"/>
      <c r="F48" s="119"/>
      <c r="G48" s="120"/>
      <c r="H48" s="121"/>
      <c r="I48" s="53"/>
      <c r="J48" s="120"/>
      <c r="K48" s="121"/>
      <c r="L48" s="80"/>
      <c r="M48" s="81"/>
      <c r="N48" s="53"/>
      <c r="O48" s="120"/>
      <c r="P48" s="121"/>
      <c r="Q48" s="53"/>
      <c r="R48" s="53"/>
      <c r="S48" s="53"/>
      <c r="T48" s="53"/>
      <c r="U48" s="53"/>
      <c r="V48" s="53"/>
      <c r="W48" s="53"/>
      <c r="X48" s="53"/>
      <c r="Y48" s="120"/>
      <c r="Z48" s="121"/>
      <c r="AA48" s="53"/>
      <c r="AB48" s="120"/>
      <c r="AC48" s="121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1:38" ht="15">
      <c r="A49" s="46" t="s">
        <v>74</v>
      </c>
      <c r="B49" s="5">
        <v>42</v>
      </c>
      <c r="C49" s="25"/>
      <c r="D49" s="32"/>
      <c r="E49" s="118"/>
      <c r="F49" s="119"/>
      <c r="G49" s="120"/>
      <c r="H49" s="121"/>
      <c r="I49" s="53"/>
      <c r="J49" s="120"/>
      <c r="K49" s="121"/>
      <c r="L49" s="80"/>
      <c r="M49" s="81"/>
      <c r="N49" s="53"/>
      <c r="O49" s="120"/>
      <c r="P49" s="121"/>
      <c r="Q49" s="53"/>
      <c r="R49" s="53"/>
      <c r="S49" s="53"/>
      <c r="T49" s="53"/>
      <c r="U49" s="53"/>
      <c r="V49" s="53"/>
      <c r="W49" s="53"/>
      <c r="X49" s="53"/>
      <c r="Y49" s="120"/>
      <c r="Z49" s="121"/>
      <c r="AA49" s="53"/>
      <c r="AB49" s="120"/>
      <c r="AC49" s="121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1:38" ht="15">
      <c r="A50" s="46" t="s">
        <v>74</v>
      </c>
      <c r="B50" s="5">
        <v>43</v>
      </c>
      <c r="C50" s="28"/>
      <c r="D50" s="32"/>
      <c r="E50" s="118"/>
      <c r="F50" s="119"/>
      <c r="G50" s="120"/>
      <c r="H50" s="121"/>
      <c r="I50" s="53"/>
      <c r="J50" s="120"/>
      <c r="K50" s="121"/>
      <c r="L50" s="80"/>
      <c r="M50" s="81"/>
      <c r="N50" s="53"/>
      <c r="O50" s="120"/>
      <c r="P50" s="121"/>
      <c r="Q50" s="53"/>
      <c r="R50" s="53"/>
      <c r="S50" s="53"/>
      <c r="T50" s="53"/>
      <c r="U50" s="53"/>
      <c r="V50" s="53"/>
      <c r="W50" s="53"/>
      <c r="X50" s="53"/>
      <c r="Y50" s="120"/>
      <c r="Z50" s="121"/>
      <c r="AA50" s="53"/>
      <c r="AB50" s="120"/>
      <c r="AC50" s="121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1:38" ht="15">
      <c r="A51" s="46" t="s">
        <v>74</v>
      </c>
      <c r="B51" s="5">
        <v>44</v>
      </c>
      <c r="C51" s="26"/>
      <c r="D51" s="32"/>
      <c r="E51" s="118"/>
      <c r="F51" s="119"/>
      <c r="G51" s="120"/>
      <c r="H51" s="121"/>
      <c r="I51" s="53"/>
      <c r="J51" s="120"/>
      <c r="K51" s="121"/>
      <c r="L51" s="80"/>
      <c r="M51" s="81"/>
      <c r="N51" s="53"/>
      <c r="O51" s="120"/>
      <c r="P51" s="121"/>
      <c r="Q51" s="53"/>
      <c r="R51" s="53"/>
      <c r="S51" s="53"/>
      <c r="T51" s="53"/>
      <c r="U51" s="53"/>
      <c r="V51" s="53"/>
      <c r="W51" s="53"/>
      <c r="X51" s="53"/>
      <c r="Y51" s="120"/>
      <c r="Z51" s="121"/>
      <c r="AA51" s="53"/>
      <c r="AB51" s="120"/>
      <c r="AC51" s="121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1:38" ht="15">
      <c r="A52" s="46" t="s">
        <v>74</v>
      </c>
      <c r="B52" s="5">
        <v>45</v>
      </c>
      <c r="C52" s="29"/>
      <c r="D52" s="33"/>
      <c r="E52" s="118"/>
      <c r="F52" s="119"/>
      <c r="G52" s="120"/>
      <c r="H52" s="121"/>
      <c r="I52" s="53"/>
      <c r="J52" s="120"/>
      <c r="K52" s="121"/>
      <c r="L52" s="80"/>
      <c r="M52" s="81"/>
      <c r="N52" s="53"/>
      <c r="O52" s="120"/>
      <c r="P52" s="121"/>
      <c r="Q52" s="53"/>
      <c r="R52" s="53"/>
      <c r="S52" s="53"/>
      <c r="T52" s="53"/>
      <c r="U52" s="53"/>
      <c r="V52" s="53"/>
      <c r="W52" s="53"/>
      <c r="X52" s="53"/>
      <c r="Y52" s="120"/>
      <c r="Z52" s="121"/>
      <c r="AA52" s="53"/>
      <c r="AB52" s="120"/>
      <c r="AC52" s="121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1:38" ht="15">
      <c r="A53" s="46" t="s">
        <v>74</v>
      </c>
      <c r="B53" s="5">
        <v>46</v>
      </c>
      <c r="C53" s="35"/>
      <c r="D53" s="35"/>
      <c r="E53" s="118"/>
      <c r="F53" s="119"/>
      <c r="G53" s="120"/>
      <c r="H53" s="121"/>
      <c r="I53" s="53"/>
      <c r="J53" s="120"/>
      <c r="K53" s="121"/>
      <c r="L53" s="80"/>
      <c r="M53" s="81"/>
      <c r="N53" s="53"/>
      <c r="O53" s="120"/>
      <c r="P53" s="121"/>
      <c r="Q53" s="53"/>
      <c r="R53" s="53"/>
      <c r="S53" s="53"/>
      <c r="T53" s="53"/>
      <c r="U53" s="53"/>
      <c r="V53" s="53"/>
      <c r="W53" s="53"/>
      <c r="X53" s="53"/>
      <c r="Y53" s="120"/>
      <c r="Z53" s="121"/>
      <c r="AA53" s="53"/>
      <c r="AB53" s="120"/>
      <c r="AC53" s="121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1:38" ht="15">
      <c r="A54" s="46" t="s">
        <v>74</v>
      </c>
      <c r="B54" s="5">
        <v>47</v>
      </c>
      <c r="C54" s="9"/>
      <c r="D54" s="32"/>
      <c r="E54" s="118"/>
      <c r="F54" s="119"/>
      <c r="G54" s="120"/>
      <c r="H54" s="121"/>
      <c r="I54" s="53"/>
      <c r="J54" s="120"/>
      <c r="K54" s="121"/>
      <c r="L54" s="80"/>
      <c r="M54" s="81"/>
      <c r="N54" s="53"/>
      <c r="O54" s="120"/>
      <c r="P54" s="121"/>
      <c r="Q54" s="53"/>
      <c r="R54" s="53"/>
      <c r="S54" s="53"/>
      <c r="T54" s="53"/>
      <c r="U54" s="53"/>
      <c r="V54" s="53"/>
      <c r="W54" s="53"/>
      <c r="X54" s="53"/>
      <c r="Y54" s="120"/>
      <c r="Z54" s="121"/>
      <c r="AA54" s="53"/>
      <c r="AB54" s="120"/>
      <c r="AC54" s="121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1:38" ht="15">
      <c r="A55" s="46" t="s">
        <v>74</v>
      </c>
      <c r="B55" s="5">
        <v>48</v>
      </c>
      <c r="C55" s="9"/>
      <c r="D55" s="35"/>
      <c r="E55" s="118"/>
      <c r="F55" s="119"/>
      <c r="G55" s="120"/>
      <c r="H55" s="121"/>
      <c r="I55" s="53"/>
      <c r="J55" s="120"/>
      <c r="K55" s="121"/>
      <c r="L55" s="80"/>
      <c r="M55" s="81"/>
      <c r="N55" s="53"/>
      <c r="O55" s="120"/>
      <c r="P55" s="121"/>
      <c r="Q55" s="53"/>
      <c r="R55" s="53"/>
      <c r="S55" s="53"/>
      <c r="T55" s="53"/>
      <c r="U55" s="53"/>
      <c r="V55" s="53"/>
      <c r="W55" s="53"/>
      <c r="X55" s="53"/>
      <c r="Y55" s="120"/>
      <c r="Z55" s="121"/>
      <c r="AA55" s="53"/>
      <c r="AB55" s="120"/>
      <c r="AC55" s="121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1:38" ht="15">
      <c r="A56" s="46" t="s">
        <v>74</v>
      </c>
      <c r="B56" s="5">
        <v>49</v>
      </c>
      <c r="C56" s="35"/>
      <c r="D56" s="35"/>
      <c r="E56" s="118"/>
      <c r="F56" s="119"/>
      <c r="G56" s="120"/>
      <c r="H56" s="121"/>
      <c r="I56" s="53"/>
      <c r="J56" s="120"/>
      <c r="K56" s="121"/>
      <c r="L56" s="80"/>
      <c r="M56" s="81"/>
      <c r="N56" s="53"/>
      <c r="O56" s="120"/>
      <c r="P56" s="121"/>
      <c r="Q56" s="53"/>
      <c r="R56" s="53"/>
      <c r="S56" s="53"/>
      <c r="T56" s="53"/>
      <c r="U56" s="53"/>
      <c r="V56" s="53"/>
      <c r="W56" s="53"/>
      <c r="X56" s="53"/>
      <c r="Y56" s="120"/>
      <c r="Z56" s="121"/>
      <c r="AA56" s="53"/>
      <c r="AB56" s="120"/>
      <c r="AC56" s="121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1:38" ht="15">
      <c r="A57" s="46" t="s">
        <v>74</v>
      </c>
      <c r="B57" s="5">
        <v>50</v>
      </c>
      <c r="C57" s="35"/>
      <c r="D57" s="36"/>
      <c r="E57" s="118"/>
      <c r="F57" s="119"/>
      <c r="G57" s="120"/>
      <c r="H57" s="121"/>
      <c r="I57" s="53"/>
      <c r="J57" s="120"/>
      <c r="K57" s="121"/>
      <c r="L57" s="80"/>
      <c r="M57" s="81"/>
      <c r="N57" s="53"/>
      <c r="O57" s="120"/>
      <c r="P57" s="121"/>
      <c r="Q57" s="53"/>
      <c r="R57" s="53"/>
      <c r="S57" s="53"/>
      <c r="T57" s="53"/>
      <c r="U57" s="53"/>
      <c r="V57" s="53"/>
      <c r="W57" s="53"/>
      <c r="X57" s="53"/>
      <c r="Y57" s="120"/>
      <c r="Z57" s="121"/>
      <c r="AA57" s="53"/>
      <c r="AB57" s="120"/>
      <c r="AC57" s="121"/>
      <c r="AD57" s="53"/>
      <c r="AE57" s="53"/>
      <c r="AF57" s="53"/>
      <c r="AG57" s="53"/>
      <c r="AH57" s="53"/>
      <c r="AI57" s="53"/>
      <c r="AJ57" s="53"/>
      <c r="AK57" s="53"/>
      <c r="AL57" s="53"/>
    </row>
  </sheetData>
  <sheetProtection/>
  <mergeCells count="329">
    <mergeCell ref="A1:Q1"/>
    <mergeCell ref="E2:R2"/>
    <mergeCell ref="U2:AJ2"/>
    <mergeCell ref="E4:F4"/>
    <mergeCell ref="G4:H4"/>
    <mergeCell ref="J4:K4"/>
    <mergeCell ref="L4:M4"/>
    <mergeCell ref="O4:P4"/>
    <mergeCell ref="AB6:AC6"/>
    <mergeCell ref="E5:F5"/>
    <mergeCell ref="G5:H5"/>
    <mergeCell ref="J5:K5"/>
    <mergeCell ref="L5:M5"/>
    <mergeCell ref="O5:P5"/>
    <mergeCell ref="Y5:Z5"/>
    <mergeCell ref="L7:M7"/>
    <mergeCell ref="O7:P7"/>
    <mergeCell ref="Y7:Z7"/>
    <mergeCell ref="AB5:AC5"/>
    <mergeCell ref="E6:F6"/>
    <mergeCell ref="G6:H6"/>
    <mergeCell ref="J6:K6"/>
    <mergeCell ref="L6:M6"/>
    <mergeCell ref="O6:P6"/>
    <mergeCell ref="Y6:Z6"/>
    <mergeCell ref="AB7:AC7"/>
    <mergeCell ref="E8:F8"/>
    <mergeCell ref="G8:H8"/>
    <mergeCell ref="J8:K8"/>
    <mergeCell ref="O8:P8"/>
    <mergeCell ref="Y8:Z8"/>
    <mergeCell ref="AB8:AC8"/>
    <mergeCell ref="E7:F7"/>
    <mergeCell ref="G7:H7"/>
    <mergeCell ref="J7:K7"/>
    <mergeCell ref="E9:F9"/>
    <mergeCell ref="G9:H9"/>
    <mergeCell ref="J9:K9"/>
    <mergeCell ref="O9:P9"/>
    <mergeCell ref="Y9:Z9"/>
    <mergeCell ref="AB9:AC9"/>
    <mergeCell ref="E10:F10"/>
    <mergeCell ref="G10:H10"/>
    <mergeCell ref="J10:K10"/>
    <mergeCell ref="O10:P10"/>
    <mergeCell ref="Y10:Z10"/>
    <mergeCell ref="AB10:AC10"/>
    <mergeCell ref="E11:F11"/>
    <mergeCell ref="G11:H11"/>
    <mergeCell ref="J11:K11"/>
    <mergeCell ref="O11:P11"/>
    <mergeCell ref="Y11:Z11"/>
    <mergeCell ref="AB11:AC11"/>
    <mergeCell ref="E12:F12"/>
    <mergeCell ref="G12:H12"/>
    <mergeCell ref="J12:K12"/>
    <mergeCell ref="O12:P12"/>
    <mergeCell ref="Y12:Z12"/>
    <mergeCell ref="AB12:AC12"/>
    <mergeCell ref="E13:F13"/>
    <mergeCell ref="G13:H13"/>
    <mergeCell ref="J13:K13"/>
    <mergeCell ref="O13:P13"/>
    <mergeCell ref="Y13:Z13"/>
    <mergeCell ref="AB13:AC13"/>
    <mergeCell ref="E14:F14"/>
    <mergeCell ref="G14:H14"/>
    <mergeCell ref="J14:K14"/>
    <mergeCell ref="O14:P14"/>
    <mergeCell ref="Y14:Z14"/>
    <mergeCell ref="AB14:AC14"/>
    <mergeCell ref="E15:F15"/>
    <mergeCell ref="G15:H15"/>
    <mergeCell ref="J15:K15"/>
    <mergeCell ref="O15:P15"/>
    <mergeCell ref="Y15:Z15"/>
    <mergeCell ref="AB15:AC15"/>
    <mergeCell ref="E16:F16"/>
    <mergeCell ref="G16:H16"/>
    <mergeCell ref="J16:K16"/>
    <mergeCell ref="O16:P16"/>
    <mergeCell ref="Y16:Z16"/>
    <mergeCell ref="AB16:AC16"/>
    <mergeCell ref="E17:F17"/>
    <mergeCell ref="G17:H17"/>
    <mergeCell ref="J17:K17"/>
    <mergeCell ref="O17:P17"/>
    <mergeCell ref="Y17:Z17"/>
    <mergeCell ref="AB17:AC17"/>
    <mergeCell ref="E18:F18"/>
    <mergeCell ref="G18:H18"/>
    <mergeCell ref="J18:K18"/>
    <mergeCell ref="O18:P18"/>
    <mergeCell ref="Y18:Z18"/>
    <mergeCell ref="AB18:AC18"/>
    <mergeCell ref="E19:F19"/>
    <mergeCell ref="G19:H19"/>
    <mergeCell ref="J19:K19"/>
    <mergeCell ref="O19:P19"/>
    <mergeCell ref="Y19:Z19"/>
    <mergeCell ref="AB19:AC19"/>
    <mergeCell ref="E20:F20"/>
    <mergeCell ref="G20:H20"/>
    <mergeCell ref="J20:K20"/>
    <mergeCell ref="O20:P20"/>
    <mergeCell ref="Y20:Z20"/>
    <mergeCell ref="AB20:AC20"/>
    <mergeCell ref="E21:F21"/>
    <mergeCell ref="G21:H21"/>
    <mergeCell ref="J21:K21"/>
    <mergeCell ref="O21:P21"/>
    <mergeCell ref="Y21:Z21"/>
    <mergeCell ref="AB21:AC21"/>
    <mergeCell ref="E22:F22"/>
    <mergeCell ref="G22:H22"/>
    <mergeCell ref="J22:K22"/>
    <mergeCell ref="O22:P22"/>
    <mergeCell ref="Y22:Z22"/>
    <mergeCell ref="AB22:AC22"/>
    <mergeCell ref="E23:F23"/>
    <mergeCell ref="G23:H23"/>
    <mergeCell ref="J23:K23"/>
    <mergeCell ref="O23:P23"/>
    <mergeCell ref="Y23:Z23"/>
    <mergeCell ref="AB23:AC23"/>
    <mergeCell ref="E24:F24"/>
    <mergeCell ref="G24:H24"/>
    <mergeCell ref="J24:K24"/>
    <mergeCell ref="O24:P24"/>
    <mergeCell ref="Y24:Z24"/>
    <mergeCell ref="AB24:AC24"/>
    <mergeCell ref="E25:F25"/>
    <mergeCell ref="G25:H25"/>
    <mergeCell ref="J25:K25"/>
    <mergeCell ref="O25:P25"/>
    <mergeCell ref="Y25:Z25"/>
    <mergeCell ref="AB25:AC25"/>
    <mergeCell ref="E26:F26"/>
    <mergeCell ref="G26:H26"/>
    <mergeCell ref="J26:K26"/>
    <mergeCell ref="O26:P26"/>
    <mergeCell ref="Y26:Z26"/>
    <mergeCell ref="AB26:AC26"/>
    <mergeCell ref="E27:F27"/>
    <mergeCell ref="G27:H27"/>
    <mergeCell ref="J27:K27"/>
    <mergeCell ref="O27:P27"/>
    <mergeCell ref="Y27:Z27"/>
    <mergeCell ref="AB27:AC27"/>
    <mergeCell ref="E28:F28"/>
    <mergeCell ref="G28:H28"/>
    <mergeCell ref="J28:K28"/>
    <mergeCell ref="O28:P28"/>
    <mergeCell ref="Y28:Z28"/>
    <mergeCell ref="AB28:AC28"/>
    <mergeCell ref="E29:F29"/>
    <mergeCell ref="G29:H29"/>
    <mergeCell ref="J29:K29"/>
    <mergeCell ref="O29:P29"/>
    <mergeCell ref="Y29:Z29"/>
    <mergeCell ref="AB29:AC29"/>
    <mergeCell ref="E30:F30"/>
    <mergeCell ref="G30:H30"/>
    <mergeCell ref="J30:K30"/>
    <mergeCell ref="O30:P30"/>
    <mergeCell ref="Y30:Z30"/>
    <mergeCell ref="AB30:AC30"/>
    <mergeCell ref="E31:F31"/>
    <mergeCell ref="G31:H31"/>
    <mergeCell ref="J31:K31"/>
    <mergeCell ref="O31:P31"/>
    <mergeCell ref="Y31:Z31"/>
    <mergeCell ref="AB31:AC31"/>
    <mergeCell ref="E32:F32"/>
    <mergeCell ref="G32:H32"/>
    <mergeCell ref="J32:K32"/>
    <mergeCell ref="O32:P32"/>
    <mergeCell ref="Y32:Z32"/>
    <mergeCell ref="AB32:AC32"/>
    <mergeCell ref="E33:F33"/>
    <mergeCell ref="G33:H33"/>
    <mergeCell ref="J33:K33"/>
    <mergeCell ref="O33:P33"/>
    <mergeCell ref="Y33:Z33"/>
    <mergeCell ref="AB33:AC33"/>
    <mergeCell ref="E34:F34"/>
    <mergeCell ref="G34:H34"/>
    <mergeCell ref="J34:K34"/>
    <mergeCell ref="O34:P34"/>
    <mergeCell ref="Y34:Z34"/>
    <mergeCell ref="AB34:AC34"/>
    <mergeCell ref="E35:F35"/>
    <mergeCell ref="G35:H35"/>
    <mergeCell ref="J35:K35"/>
    <mergeCell ref="O35:P35"/>
    <mergeCell ref="Y35:Z35"/>
    <mergeCell ref="AB35:AC35"/>
    <mergeCell ref="E36:F36"/>
    <mergeCell ref="G36:H36"/>
    <mergeCell ref="J36:K36"/>
    <mergeCell ref="O36:P36"/>
    <mergeCell ref="Y36:Z36"/>
    <mergeCell ref="AB36:AC36"/>
    <mergeCell ref="E37:F37"/>
    <mergeCell ref="G37:H37"/>
    <mergeCell ref="J37:K37"/>
    <mergeCell ref="O37:P37"/>
    <mergeCell ref="Y37:Z37"/>
    <mergeCell ref="AB37:AC37"/>
    <mergeCell ref="E38:F38"/>
    <mergeCell ref="G38:H38"/>
    <mergeCell ref="J38:K38"/>
    <mergeCell ref="O38:P38"/>
    <mergeCell ref="Y38:Z38"/>
    <mergeCell ref="AB38:AC38"/>
    <mergeCell ref="E39:F39"/>
    <mergeCell ref="G39:H39"/>
    <mergeCell ref="J39:K39"/>
    <mergeCell ref="O39:P39"/>
    <mergeCell ref="Y39:Z39"/>
    <mergeCell ref="AB39:AC39"/>
    <mergeCell ref="E40:F40"/>
    <mergeCell ref="G40:H40"/>
    <mergeCell ref="J40:K40"/>
    <mergeCell ref="O40:P40"/>
    <mergeCell ref="Y40:Z40"/>
    <mergeCell ref="AB40:AC40"/>
    <mergeCell ref="E41:F41"/>
    <mergeCell ref="G41:H41"/>
    <mergeCell ref="J41:K41"/>
    <mergeCell ref="O41:P41"/>
    <mergeCell ref="Y41:Z41"/>
    <mergeCell ref="AB41:AC41"/>
    <mergeCell ref="E42:F42"/>
    <mergeCell ref="G42:H42"/>
    <mergeCell ref="J42:K42"/>
    <mergeCell ref="O42:P42"/>
    <mergeCell ref="Y42:Z42"/>
    <mergeCell ref="AB42:AC42"/>
    <mergeCell ref="E43:F43"/>
    <mergeCell ref="G43:H43"/>
    <mergeCell ref="J43:K43"/>
    <mergeCell ref="O43:P43"/>
    <mergeCell ref="Y43:Z43"/>
    <mergeCell ref="AB43:AC43"/>
    <mergeCell ref="E44:F44"/>
    <mergeCell ref="G44:H44"/>
    <mergeCell ref="J44:K44"/>
    <mergeCell ref="O44:P44"/>
    <mergeCell ref="Y44:Z44"/>
    <mergeCell ref="AB44:AC44"/>
    <mergeCell ref="E45:F45"/>
    <mergeCell ref="G45:H45"/>
    <mergeCell ref="J45:K45"/>
    <mergeCell ref="O45:P45"/>
    <mergeCell ref="Y45:Z45"/>
    <mergeCell ref="AB45:AC45"/>
    <mergeCell ref="E46:F46"/>
    <mergeCell ref="G46:H46"/>
    <mergeCell ref="J46:K46"/>
    <mergeCell ref="O46:P46"/>
    <mergeCell ref="Y46:Z46"/>
    <mergeCell ref="AB46:AC46"/>
    <mergeCell ref="E47:F47"/>
    <mergeCell ref="G47:H47"/>
    <mergeCell ref="J47:K47"/>
    <mergeCell ref="O47:P47"/>
    <mergeCell ref="Y47:Z47"/>
    <mergeCell ref="AB47:AC47"/>
    <mergeCell ref="E48:F48"/>
    <mergeCell ref="G48:H48"/>
    <mergeCell ref="J48:K48"/>
    <mergeCell ref="O48:P48"/>
    <mergeCell ref="Y48:Z48"/>
    <mergeCell ref="AB48:AC48"/>
    <mergeCell ref="E49:F49"/>
    <mergeCell ref="G49:H49"/>
    <mergeCell ref="J49:K49"/>
    <mergeCell ref="O49:P49"/>
    <mergeCell ref="Y49:Z49"/>
    <mergeCell ref="AB49:AC49"/>
    <mergeCell ref="E50:F50"/>
    <mergeCell ref="G50:H50"/>
    <mergeCell ref="J50:K50"/>
    <mergeCell ref="O50:P50"/>
    <mergeCell ref="Y50:Z50"/>
    <mergeCell ref="AB50:AC50"/>
    <mergeCell ref="E51:F51"/>
    <mergeCell ref="G51:H51"/>
    <mergeCell ref="J51:K51"/>
    <mergeCell ref="O51:P51"/>
    <mergeCell ref="Y51:Z51"/>
    <mergeCell ref="AB51:AC51"/>
    <mergeCell ref="E52:F52"/>
    <mergeCell ref="G52:H52"/>
    <mergeCell ref="J52:K52"/>
    <mergeCell ref="O52:P52"/>
    <mergeCell ref="Y52:Z52"/>
    <mergeCell ref="AB52:AC52"/>
    <mergeCell ref="E53:F53"/>
    <mergeCell ref="G53:H53"/>
    <mergeCell ref="J53:K53"/>
    <mergeCell ref="O53:P53"/>
    <mergeCell ref="Y53:Z53"/>
    <mergeCell ref="AB53:AC53"/>
    <mergeCell ref="E54:F54"/>
    <mergeCell ref="G54:H54"/>
    <mergeCell ref="J54:K54"/>
    <mergeCell ref="O54:P54"/>
    <mergeCell ref="Y54:Z54"/>
    <mergeCell ref="AB54:AC54"/>
    <mergeCell ref="E55:F55"/>
    <mergeCell ref="G55:H55"/>
    <mergeCell ref="J55:K55"/>
    <mergeCell ref="O55:P55"/>
    <mergeCell ref="Y55:Z55"/>
    <mergeCell ref="AB55:AC55"/>
    <mergeCell ref="E56:F56"/>
    <mergeCell ref="G56:H56"/>
    <mergeCell ref="J56:K56"/>
    <mergeCell ref="O56:P56"/>
    <mergeCell ref="Y56:Z56"/>
    <mergeCell ref="AB56:AC56"/>
    <mergeCell ref="E57:F57"/>
    <mergeCell ref="G57:H57"/>
    <mergeCell ref="J57:K57"/>
    <mergeCell ref="O57:P57"/>
    <mergeCell ref="Y57:Z57"/>
    <mergeCell ref="AB57:A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7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7" sqref="A7"/>
    </sheetView>
  </sheetViews>
  <sheetFormatPr defaultColWidth="9.140625" defaultRowHeight="15"/>
  <cols>
    <col min="1" max="2" width="9.28125" style="6" customWidth="1"/>
    <col min="3" max="3" width="13.57421875" style="0" customWidth="1"/>
    <col min="4" max="4" width="17.140625" style="0" customWidth="1"/>
    <col min="5" max="5" width="15.8515625" style="0" customWidth="1"/>
    <col min="6" max="6" width="13.57421875" style="0" customWidth="1"/>
    <col min="7" max="8" width="12.140625" style="0" customWidth="1"/>
    <col min="9" max="9" width="15.8515625" style="0" customWidth="1"/>
    <col min="10" max="10" width="11.7109375" style="0" customWidth="1"/>
    <col min="11" max="11" width="15.8515625" style="0" customWidth="1"/>
    <col min="12" max="12" width="12.7109375" style="0" customWidth="1"/>
    <col min="13" max="13" width="10.8515625" style="0" customWidth="1"/>
    <col min="14" max="14" width="15.28125" style="0" customWidth="1"/>
    <col min="15" max="16" width="11.8515625" style="0" customWidth="1"/>
    <col min="17" max="18" width="15.8515625" style="0" customWidth="1"/>
    <col min="19" max="20" width="17.28125" style="0" customWidth="1"/>
    <col min="21" max="22" width="16.28125" style="0" customWidth="1"/>
    <col min="23" max="24" width="14.00390625" style="0" customWidth="1"/>
    <col min="25" max="25" width="12.00390625" style="0" customWidth="1"/>
    <col min="26" max="26" width="10.421875" style="0" customWidth="1"/>
    <col min="27" max="27" width="16.28125" style="0" customWidth="1"/>
    <col min="28" max="28" width="11.8515625" style="0" customWidth="1"/>
    <col min="29" max="29" width="11.57421875" style="0" customWidth="1"/>
    <col min="30" max="36" width="16.28125" style="0" customWidth="1"/>
    <col min="37" max="38" width="24.28125" style="0" bestFit="1" customWidth="1"/>
  </cols>
  <sheetData>
    <row r="1" spans="1:17" ht="26.25">
      <c r="A1" s="130" t="s">
        <v>75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38" s="39" customFormat="1" ht="16.5" thickBot="1">
      <c r="A2" s="47"/>
      <c r="B2" s="48"/>
      <c r="C2" s="48"/>
      <c r="D2" s="48"/>
      <c r="E2" s="132" t="s">
        <v>29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49" t="s">
        <v>50</v>
      </c>
      <c r="T2" s="49" t="s">
        <v>50</v>
      </c>
      <c r="U2" s="133" t="s">
        <v>49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50" t="s">
        <v>51</v>
      </c>
      <c r="AL2" s="51" t="s">
        <v>52</v>
      </c>
    </row>
    <row r="3" spans="1:39" s="24" customFormat="1" ht="105" customHeight="1" thickBot="1" thickTop="1">
      <c r="A3" s="52" t="s">
        <v>0</v>
      </c>
      <c r="B3" s="52" t="s">
        <v>10</v>
      </c>
      <c r="C3" s="17" t="s">
        <v>2</v>
      </c>
      <c r="D3" s="17" t="s">
        <v>3</v>
      </c>
      <c r="E3" s="11" t="s">
        <v>60</v>
      </c>
      <c r="F3" s="11" t="s">
        <v>30</v>
      </c>
      <c r="G3" s="11" t="s">
        <v>40</v>
      </c>
      <c r="H3" s="11" t="s">
        <v>31</v>
      </c>
      <c r="I3" s="11" t="s">
        <v>33</v>
      </c>
      <c r="J3" s="11" t="s">
        <v>32</v>
      </c>
      <c r="K3" s="11" t="s">
        <v>34</v>
      </c>
      <c r="L3" s="11" t="s">
        <v>35</v>
      </c>
      <c r="M3" s="11" t="s">
        <v>36</v>
      </c>
      <c r="N3" s="12" t="s">
        <v>64</v>
      </c>
      <c r="O3" s="11" t="s">
        <v>37</v>
      </c>
      <c r="P3" s="11" t="s">
        <v>39</v>
      </c>
      <c r="Q3" s="11" t="s">
        <v>38</v>
      </c>
      <c r="R3" s="11" t="s">
        <v>28</v>
      </c>
      <c r="S3" s="11" t="s">
        <v>79</v>
      </c>
      <c r="T3" s="66" t="s">
        <v>80</v>
      </c>
      <c r="U3" s="10" t="s">
        <v>65</v>
      </c>
      <c r="V3" s="10" t="s">
        <v>66</v>
      </c>
      <c r="W3" s="10" t="s">
        <v>41</v>
      </c>
      <c r="X3" s="10" t="s">
        <v>41</v>
      </c>
      <c r="Y3" s="10" t="s">
        <v>42</v>
      </c>
      <c r="Z3" s="10" t="s">
        <v>43</v>
      </c>
      <c r="AA3" s="10" t="s">
        <v>67</v>
      </c>
      <c r="AB3" s="10" t="s">
        <v>44</v>
      </c>
      <c r="AC3" s="10" t="s">
        <v>45</v>
      </c>
      <c r="AD3" s="10" t="s">
        <v>46</v>
      </c>
      <c r="AE3" s="10" t="s">
        <v>48</v>
      </c>
      <c r="AF3" s="10" t="s">
        <v>48</v>
      </c>
      <c r="AG3" s="10" t="s">
        <v>48</v>
      </c>
      <c r="AH3" s="10" t="s">
        <v>48</v>
      </c>
      <c r="AI3" s="10" t="s">
        <v>48</v>
      </c>
      <c r="AJ3" s="10" t="s">
        <v>47</v>
      </c>
      <c r="AK3" s="11" t="s">
        <v>61</v>
      </c>
      <c r="AL3" s="69" t="s">
        <v>62</v>
      </c>
      <c r="AM3" s="70" t="s">
        <v>68</v>
      </c>
    </row>
    <row r="4" spans="1:39" s="65" customFormat="1" ht="12.75" thickTop="1">
      <c r="A4" s="54"/>
      <c r="B4" s="54"/>
      <c r="C4" s="55"/>
      <c r="D4" s="55"/>
      <c r="E4" s="135" t="s">
        <v>73</v>
      </c>
      <c r="F4" s="136"/>
      <c r="G4" s="135" t="s">
        <v>73</v>
      </c>
      <c r="H4" s="137"/>
      <c r="I4" s="59" t="s">
        <v>73</v>
      </c>
      <c r="J4" s="135" t="s">
        <v>73</v>
      </c>
      <c r="K4" s="137"/>
      <c r="L4" s="135" t="s">
        <v>73</v>
      </c>
      <c r="M4" s="137"/>
      <c r="N4" s="60"/>
      <c r="O4" s="135" t="s">
        <v>73</v>
      </c>
      <c r="P4" s="137"/>
      <c r="Q4" s="59" t="s">
        <v>73</v>
      </c>
      <c r="R4" s="59" t="s">
        <v>73</v>
      </c>
      <c r="S4" s="61" t="s">
        <v>73</v>
      </c>
      <c r="T4" s="62" t="s">
        <v>73</v>
      </c>
      <c r="U4" s="67"/>
      <c r="V4" s="68" t="s">
        <v>73</v>
      </c>
      <c r="W4" s="68" t="s">
        <v>73</v>
      </c>
      <c r="X4" s="68" t="s">
        <v>73</v>
      </c>
      <c r="Y4" s="68" t="s">
        <v>73</v>
      </c>
      <c r="Z4" s="68" t="s">
        <v>73</v>
      </c>
      <c r="AA4" s="68" t="s">
        <v>73</v>
      </c>
      <c r="AB4" s="68" t="s">
        <v>73</v>
      </c>
      <c r="AC4" s="68" t="s">
        <v>73</v>
      </c>
      <c r="AD4" s="68" t="s">
        <v>73</v>
      </c>
      <c r="AE4" s="68" t="s">
        <v>73</v>
      </c>
      <c r="AF4" s="68" t="s">
        <v>73</v>
      </c>
      <c r="AG4" s="68" t="s">
        <v>73</v>
      </c>
      <c r="AH4" s="68" t="s">
        <v>73</v>
      </c>
      <c r="AI4" s="68" t="s">
        <v>73</v>
      </c>
      <c r="AJ4" s="68" t="s">
        <v>73</v>
      </c>
      <c r="AK4" s="63" t="s">
        <v>73</v>
      </c>
      <c r="AL4" s="64" t="s">
        <v>73</v>
      </c>
      <c r="AM4" s="71"/>
    </row>
    <row r="5" spans="1:39" s="100" customFormat="1" ht="12">
      <c r="A5" s="91"/>
      <c r="B5" s="91"/>
      <c r="C5" s="91"/>
      <c r="D5" s="91"/>
      <c r="E5" s="128" t="s">
        <v>59</v>
      </c>
      <c r="F5" s="129"/>
      <c r="G5" s="128" t="s">
        <v>59</v>
      </c>
      <c r="H5" s="129"/>
      <c r="I5" s="92" t="s">
        <v>59</v>
      </c>
      <c r="J5" s="128" t="s">
        <v>59</v>
      </c>
      <c r="K5" s="129"/>
      <c r="L5" s="128" t="s">
        <v>59</v>
      </c>
      <c r="M5" s="129"/>
      <c r="N5" s="93"/>
      <c r="O5" s="128" t="s">
        <v>59</v>
      </c>
      <c r="P5" s="129"/>
      <c r="Q5" s="92" t="s">
        <v>59</v>
      </c>
      <c r="R5" s="92" t="s">
        <v>59</v>
      </c>
      <c r="S5" s="94" t="s">
        <v>63</v>
      </c>
      <c r="T5" s="94" t="s">
        <v>63</v>
      </c>
      <c r="U5" s="95"/>
      <c r="V5" s="96" t="s">
        <v>59</v>
      </c>
      <c r="W5" s="96" t="s">
        <v>59</v>
      </c>
      <c r="X5" s="96" t="s">
        <v>59</v>
      </c>
      <c r="Y5" s="126" t="s">
        <v>59</v>
      </c>
      <c r="Z5" s="127"/>
      <c r="AA5" s="96" t="s">
        <v>59</v>
      </c>
      <c r="AB5" s="126" t="s">
        <v>59</v>
      </c>
      <c r="AC5" s="127"/>
      <c r="AD5" s="96" t="s">
        <v>59</v>
      </c>
      <c r="AE5" s="96" t="s">
        <v>59</v>
      </c>
      <c r="AF5" s="96" t="s">
        <v>59</v>
      </c>
      <c r="AG5" s="96" t="s">
        <v>59</v>
      </c>
      <c r="AH5" s="96" t="s">
        <v>59</v>
      </c>
      <c r="AI5" s="96" t="s">
        <v>59</v>
      </c>
      <c r="AJ5" s="96" t="s">
        <v>59</v>
      </c>
      <c r="AK5" s="97" t="s">
        <v>59</v>
      </c>
      <c r="AL5" s="98" t="s">
        <v>59</v>
      </c>
      <c r="AM5" s="99"/>
    </row>
    <row r="6" spans="1:39" s="100" customFormat="1" ht="12">
      <c r="A6" s="91"/>
      <c r="B6" s="91"/>
      <c r="C6" s="91"/>
      <c r="D6" s="91"/>
      <c r="E6" s="128">
        <v>3</v>
      </c>
      <c r="F6" s="129"/>
      <c r="G6" s="128">
        <v>3</v>
      </c>
      <c r="H6" s="129"/>
      <c r="I6" s="92">
        <v>3</v>
      </c>
      <c r="J6" s="128">
        <v>3</v>
      </c>
      <c r="K6" s="129"/>
      <c r="L6" s="128">
        <v>3</v>
      </c>
      <c r="M6" s="129"/>
      <c r="N6" s="93"/>
      <c r="O6" s="128">
        <v>3</v>
      </c>
      <c r="P6" s="129"/>
      <c r="Q6" s="92">
        <v>3</v>
      </c>
      <c r="R6" s="92">
        <v>3</v>
      </c>
      <c r="S6" s="94">
        <v>8</v>
      </c>
      <c r="T6" s="94">
        <v>8</v>
      </c>
      <c r="U6" s="95"/>
      <c r="V6" s="96">
        <v>3</v>
      </c>
      <c r="W6" s="96">
        <v>3</v>
      </c>
      <c r="X6" s="96">
        <v>3</v>
      </c>
      <c r="Y6" s="126">
        <v>3</v>
      </c>
      <c r="Z6" s="127"/>
      <c r="AA6" s="96">
        <v>3</v>
      </c>
      <c r="AB6" s="126">
        <v>3</v>
      </c>
      <c r="AC6" s="127"/>
      <c r="AD6" s="96">
        <v>3</v>
      </c>
      <c r="AE6" s="96">
        <v>3</v>
      </c>
      <c r="AF6" s="96">
        <v>3</v>
      </c>
      <c r="AG6" s="96">
        <v>3</v>
      </c>
      <c r="AH6" s="96">
        <v>3</v>
      </c>
      <c r="AI6" s="96">
        <v>3</v>
      </c>
      <c r="AJ6" s="96">
        <v>3</v>
      </c>
      <c r="AK6" s="97">
        <v>3</v>
      </c>
      <c r="AL6" s="98">
        <v>3</v>
      </c>
      <c r="AM6" s="99">
        <f>SUM(E6:AL6)</f>
        <v>85</v>
      </c>
    </row>
    <row r="7" spans="1:39" s="90" customFormat="1" ht="39" customHeight="1">
      <c r="A7" s="54"/>
      <c r="B7" s="54"/>
      <c r="C7" s="55"/>
      <c r="D7" s="55"/>
      <c r="E7" s="124" t="s">
        <v>71</v>
      </c>
      <c r="F7" s="125"/>
      <c r="G7" s="124" t="s">
        <v>71</v>
      </c>
      <c r="H7" s="125"/>
      <c r="I7" s="85" t="s">
        <v>72</v>
      </c>
      <c r="J7" s="124" t="s">
        <v>71</v>
      </c>
      <c r="K7" s="125"/>
      <c r="L7" s="124" t="s">
        <v>71</v>
      </c>
      <c r="M7" s="125"/>
      <c r="N7" s="86"/>
      <c r="O7" s="124" t="s">
        <v>71</v>
      </c>
      <c r="P7" s="125"/>
      <c r="Q7" s="85" t="s">
        <v>72</v>
      </c>
      <c r="R7" s="85" t="s">
        <v>72</v>
      </c>
      <c r="S7" s="87" t="s">
        <v>72</v>
      </c>
      <c r="T7" s="87" t="s">
        <v>72</v>
      </c>
      <c r="U7" s="88"/>
      <c r="V7" s="89" t="s">
        <v>72</v>
      </c>
      <c r="W7" s="89" t="s">
        <v>72</v>
      </c>
      <c r="X7" s="89" t="s">
        <v>72</v>
      </c>
      <c r="Y7" s="122" t="s">
        <v>71</v>
      </c>
      <c r="Z7" s="123"/>
      <c r="AA7" s="89" t="s">
        <v>72</v>
      </c>
      <c r="AB7" s="122" t="s">
        <v>71</v>
      </c>
      <c r="AC7" s="123"/>
      <c r="AD7" s="89" t="s">
        <v>72</v>
      </c>
      <c r="AE7" s="89" t="s">
        <v>72</v>
      </c>
      <c r="AF7" s="89" t="s">
        <v>72</v>
      </c>
      <c r="AG7" s="89" t="s">
        <v>72</v>
      </c>
      <c r="AH7" s="89" t="s">
        <v>72</v>
      </c>
      <c r="AI7" s="89" t="s">
        <v>72</v>
      </c>
      <c r="AJ7" s="89" t="s">
        <v>72</v>
      </c>
      <c r="AK7" s="83" t="s">
        <v>72</v>
      </c>
      <c r="AL7" s="84" t="s">
        <v>72</v>
      </c>
      <c r="AM7" s="82"/>
    </row>
    <row r="8" spans="1:38" ht="15">
      <c r="A8" s="46" t="s">
        <v>74</v>
      </c>
      <c r="B8" s="5">
        <v>1</v>
      </c>
      <c r="C8" s="35"/>
      <c r="D8" s="35"/>
      <c r="E8" s="118"/>
      <c r="F8" s="119"/>
      <c r="G8" s="120"/>
      <c r="H8" s="121"/>
      <c r="I8" s="53"/>
      <c r="J8" s="120"/>
      <c r="K8" s="121"/>
      <c r="L8" s="56"/>
      <c r="M8" s="57"/>
      <c r="N8" s="58"/>
      <c r="O8" s="120"/>
      <c r="P8" s="121"/>
      <c r="Q8" s="53"/>
      <c r="R8" s="53"/>
      <c r="S8" s="53"/>
      <c r="T8" s="53"/>
      <c r="U8" s="58"/>
      <c r="V8" s="53"/>
      <c r="W8" s="53"/>
      <c r="X8" s="53"/>
      <c r="Y8" s="120"/>
      <c r="Z8" s="121"/>
      <c r="AA8" s="53"/>
      <c r="AB8" s="120"/>
      <c r="AC8" s="121"/>
      <c r="AD8" s="53"/>
      <c r="AE8" s="53"/>
      <c r="AF8" s="53"/>
      <c r="AG8" s="53"/>
      <c r="AH8" s="53"/>
      <c r="AI8" s="53"/>
      <c r="AJ8" s="53"/>
      <c r="AK8" s="53"/>
      <c r="AL8" s="53"/>
    </row>
    <row r="9" spans="1:38" ht="15">
      <c r="A9" s="46" t="s">
        <v>74</v>
      </c>
      <c r="B9" s="5">
        <v>2</v>
      </c>
      <c r="C9" s="35"/>
      <c r="D9" s="35"/>
      <c r="E9" s="118"/>
      <c r="F9" s="119"/>
      <c r="G9" s="120"/>
      <c r="H9" s="121"/>
      <c r="I9" s="53"/>
      <c r="J9" s="120"/>
      <c r="K9" s="121"/>
      <c r="L9" s="56"/>
      <c r="M9" s="57"/>
      <c r="N9" s="58"/>
      <c r="O9" s="120"/>
      <c r="P9" s="121"/>
      <c r="Q9" s="53"/>
      <c r="R9" s="53"/>
      <c r="S9" s="53"/>
      <c r="T9" s="53"/>
      <c r="U9" s="58"/>
      <c r="V9" s="53"/>
      <c r="W9" s="53"/>
      <c r="X9" s="53"/>
      <c r="Y9" s="120"/>
      <c r="Z9" s="121"/>
      <c r="AA9" s="53"/>
      <c r="AB9" s="120"/>
      <c r="AC9" s="121"/>
      <c r="AD9" s="53"/>
      <c r="AE9" s="53"/>
      <c r="AF9" s="53"/>
      <c r="AG9" s="53"/>
      <c r="AH9" s="53"/>
      <c r="AI9" s="53"/>
      <c r="AJ9" s="53"/>
      <c r="AK9" s="53"/>
      <c r="AL9" s="53"/>
    </row>
    <row r="10" spans="1:38" ht="15">
      <c r="A10" s="46" t="s">
        <v>74</v>
      </c>
      <c r="B10" s="5">
        <v>3</v>
      </c>
      <c r="C10" s="25"/>
      <c r="D10" s="32"/>
      <c r="E10" s="118"/>
      <c r="F10" s="119"/>
      <c r="G10" s="120"/>
      <c r="H10" s="121"/>
      <c r="I10" s="53"/>
      <c r="J10" s="120"/>
      <c r="K10" s="121"/>
      <c r="L10" s="56"/>
      <c r="M10" s="57"/>
      <c r="N10" s="58"/>
      <c r="O10" s="120"/>
      <c r="P10" s="121"/>
      <c r="Q10" s="53"/>
      <c r="R10" s="53"/>
      <c r="S10" s="53"/>
      <c r="T10" s="53"/>
      <c r="U10" s="58"/>
      <c r="V10" s="53"/>
      <c r="W10" s="53"/>
      <c r="X10" s="53"/>
      <c r="Y10" s="120"/>
      <c r="Z10" s="121"/>
      <c r="AA10" s="53"/>
      <c r="AB10" s="120"/>
      <c r="AC10" s="121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38" ht="15">
      <c r="A11" s="46" t="s">
        <v>74</v>
      </c>
      <c r="B11" s="5">
        <v>4</v>
      </c>
      <c r="C11" s="35"/>
      <c r="D11" s="35"/>
      <c r="E11" s="118"/>
      <c r="F11" s="119"/>
      <c r="G11" s="120"/>
      <c r="H11" s="121"/>
      <c r="I11" s="53"/>
      <c r="J11" s="120"/>
      <c r="K11" s="121"/>
      <c r="L11" s="56"/>
      <c r="M11" s="57"/>
      <c r="N11" s="58"/>
      <c r="O11" s="120"/>
      <c r="P11" s="121"/>
      <c r="Q11" s="53"/>
      <c r="R11" s="53"/>
      <c r="S11" s="53"/>
      <c r="T11" s="53"/>
      <c r="U11" s="58"/>
      <c r="V11" s="53"/>
      <c r="W11" s="53"/>
      <c r="X11" s="53"/>
      <c r="Y11" s="120"/>
      <c r="Z11" s="121"/>
      <c r="AA11" s="53"/>
      <c r="AB11" s="120"/>
      <c r="AC11" s="121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38" ht="15">
      <c r="A12" s="46" t="s">
        <v>74</v>
      </c>
      <c r="B12" s="5">
        <v>5</v>
      </c>
      <c r="C12" s="35"/>
      <c r="D12" s="35"/>
      <c r="E12" s="118"/>
      <c r="F12" s="119"/>
      <c r="G12" s="120"/>
      <c r="H12" s="121"/>
      <c r="I12" s="53"/>
      <c r="J12" s="120"/>
      <c r="K12" s="121"/>
      <c r="L12" s="56"/>
      <c r="M12" s="57"/>
      <c r="N12" s="58"/>
      <c r="O12" s="120"/>
      <c r="P12" s="121"/>
      <c r="Q12" s="53"/>
      <c r="R12" s="53"/>
      <c r="S12" s="53"/>
      <c r="T12" s="53"/>
      <c r="U12" s="58"/>
      <c r="V12" s="53"/>
      <c r="W12" s="53"/>
      <c r="X12" s="53"/>
      <c r="Y12" s="120"/>
      <c r="Z12" s="121"/>
      <c r="AA12" s="53"/>
      <c r="AB12" s="120"/>
      <c r="AC12" s="121"/>
      <c r="AD12" s="53"/>
      <c r="AE12" s="53"/>
      <c r="AF12" s="53"/>
      <c r="AG12" s="53"/>
      <c r="AH12" s="53"/>
      <c r="AI12" s="53"/>
      <c r="AJ12" s="53"/>
      <c r="AK12" s="53"/>
      <c r="AL12" s="53"/>
    </row>
    <row r="13" spans="1:38" ht="15">
      <c r="A13" s="46" t="s">
        <v>74</v>
      </c>
      <c r="B13" s="5">
        <v>6</v>
      </c>
      <c r="C13" s="35"/>
      <c r="D13" s="35"/>
      <c r="E13" s="118"/>
      <c r="F13" s="119"/>
      <c r="G13" s="120"/>
      <c r="H13" s="121"/>
      <c r="I13" s="53"/>
      <c r="J13" s="120"/>
      <c r="K13" s="121"/>
      <c r="L13" s="56"/>
      <c r="M13" s="57"/>
      <c r="N13" s="58"/>
      <c r="O13" s="120"/>
      <c r="P13" s="121"/>
      <c r="Q13" s="53"/>
      <c r="R13" s="53"/>
      <c r="S13" s="53"/>
      <c r="T13" s="53"/>
      <c r="U13" s="58"/>
      <c r="V13" s="53"/>
      <c r="W13" s="53"/>
      <c r="X13" s="53"/>
      <c r="Y13" s="120"/>
      <c r="Z13" s="121"/>
      <c r="AA13" s="53"/>
      <c r="AB13" s="120"/>
      <c r="AC13" s="121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38" ht="15">
      <c r="A14" s="46" t="s">
        <v>74</v>
      </c>
      <c r="B14" s="5">
        <v>7</v>
      </c>
      <c r="C14" s="35"/>
      <c r="D14" s="35"/>
      <c r="E14" s="118"/>
      <c r="F14" s="119"/>
      <c r="G14" s="120"/>
      <c r="H14" s="121"/>
      <c r="I14" s="53"/>
      <c r="J14" s="120"/>
      <c r="K14" s="121"/>
      <c r="L14" s="56"/>
      <c r="M14" s="57"/>
      <c r="N14" s="58"/>
      <c r="O14" s="120"/>
      <c r="P14" s="121"/>
      <c r="Q14" s="53"/>
      <c r="R14" s="53"/>
      <c r="S14" s="53"/>
      <c r="T14" s="53"/>
      <c r="U14" s="58"/>
      <c r="V14" s="53"/>
      <c r="W14" s="53"/>
      <c r="X14" s="53"/>
      <c r="Y14" s="120"/>
      <c r="Z14" s="121"/>
      <c r="AA14" s="53"/>
      <c r="AB14" s="120"/>
      <c r="AC14" s="121"/>
      <c r="AD14" s="53"/>
      <c r="AE14" s="53"/>
      <c r="AF14" s="53"/>
      <c r="AG14" s="53"/>
      <c r="AH14" s="53"/>
      <c r="AI14" s="53"/>
      <c r="AJ14" s="53"/>
      <c r="AK14" s="53"/>
      <c r="AL14" s="53"/>
    </row>
    <row r="15" spans="1:38" ht="15">
      <c r="A15" s="46" t="s">
        <v>74</v>
      </c>
      <c r="B15" s="5">
        <v>8</v>
      </c>
      <c r="C15" s="26"/>
      <c r="D15" s="33"/>
      <c r="E15" s="118"/>
      <c r="F15" s="119"/>
      <c r="G15" s="120"/>
      <c r="H15" s="121"/>
      <c r="I15" s="53"/>
      <c r="J15" s="120"/>
      <c r="K15" s="121"/>
      <c r="L15" s="56"/>
      <c r="M15" s="57"/>
      <c r="N15" s="58"/>
      <c r="O15" s="120"/>
      <c r="P15" s="121"/>
      <c r="Q15" s="53"/>
      <c r="R15" s="53"/>
      <c r="S15" s="53"/>
      <c r="T15" s="53"/>
      <c r="U15" s="58"/>
      <c r="V15" s="53"/>
      <c r="W15" s="53"/>
      <c r="X15" s="53"/>
      <c r="Y15" s="120"/>
      <c r="Z15" s="121"/>
      <c r="AA15" s="53"/>
      <c r="AB15" s="120"/>
      <c r="AC15" s="121"/>
      <c r="AD15" s="53"/>
      <c r="AE15" s="53"/>
      <c r="AF15" s="53"/>
      <c r="AG15" s="53"/>
      <c r="AH15" s="53"/>
      <c r="AI15" s="53"/>
      <c r="AJ15" s="53"/>
      <c r="AK15" s="53"/>
      <c r="AL15" s="53"/>
    </row>
    <row r="16" spans="1:38" ht="15">
      <c r="A16" s="46" t="s">
        <v>74</v>
      </c>
      <c r="B16" s="5">
        <v>9</v>
      </c>
      <c r="C16" s="35"/>
      <c r="D16" s="35"/>
      <c r="E16" s="118"/>
      <c r="F16" s="119"/>
      <c r="G16" s="120"/>
      <c r="H16" s="121"/>
      <c r="I16" s="53"/>
      <c r="J16" s="120"/>
      <c r="K16" s="121"/>
      <c r="L16" s="56"/>
      <c r="M16" s="57"/>
      <c r="N16" s="58"/>
      <c r="O16" s="120"/>
      <c r="P16" s="121"/>
      <c r="Q16" s="53"/>
      <c r="R16" s="53"/>
      <c r="S16" s="53"/>
      <c r="T16" s="53"/>
      <c r="U16" s="58"/>
      <c r="V16" s="53"/>
      <c r="W16" s="53"/>
      <c r="X16" s="53"/>
      <c r="Y16" s="120"/>
      <c r="Z16" s="121"/>
      <c r="AA16" s="53"/>
      <c r="AB16" s="120"/>
      <c r="AC16" s="121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38" ht="15">
      <c r="A17" s="46" t="s">
        <v>74</v>
      </c>
      <c r="B17" s="5">
        <v>10</v>
      </c>
      <c r="C17" s="26"/>
      <c r="D17" s="33"/>
      <c r="E17" s="118"/>
      <c r="F17" s="119"/>
      <c r="G17" s="120"/>
      <c r="H17" s="121"/>
      <c r="I17" s="53"/>
      <c r="J17" s="120"/>
      <c r="K17" s="121"/>
      <c r="L17" s="56"/>
      <c r="M17" s="57"/>
      <c r="N17" s="58"/>
      <c r="O17" s="120"/>
      <c r="P17" s="121"/>
      <c r="Q17" s="53"/>
      <c r="R17" s="53"/>
      <c r="S17" s="53"/>
      <c r="T17" s="53"/>
      <c r="U17" s="58"/>
      <c r="V17" s="53"/>
      <c r="W17" s="53"/>
      <c r="X17" s="53"/>
      <c r="Y17" s="120"/>
      <c r="Z17" s="121"/>
      <c r="AA17" s="53"/>
      <c r="AB17" s="120"/>
      <c r="AC17" s="121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1:38" ht="15">
      <c r="A18" s="46" t="s">
        <v>74</v>
      </c>
      <c r="B18" s="5">
        <v>11</v>
      </c>
      <c r="C18" s="27"/>
      <c r="D18" s="33"/>
      <c r="E18" s="118"/>
      <c r="F18" s="119"/>
      <c r="G18" s="120"/>
      <c r="H18" s="121"/>
      <c r="I18" s="53"/>
      <c r="J18" s="120"/>
      <c r="K18" s="121"/>
      <c r="L18" s="56"/>
      <c r="M18" s="57"/>
      <c r="N18" s="58"/>
      <c r="O18" s="120"/>
      <c r="P18" s="121"/>
      <c r="Q18" s="53"/>
      <c r="R18" s="53"/>
      <c r="S18" s="53"/>
      <c r="T18" s="53"/>
      <c r="U18" s="58"/>
      <c r="V18" s="53"/>
      <c r="W18" s="53"/>
      <c r="X18" s="53"/>
      <c r="Y18" s="120"/>
      <c r="Z18" s="121"/>
      <c r="AA18" s="53"/>
      <c r="AB18" s="120"/>
      <c r="AC18" s="121"/>
      <c r="AD18" s="53"/>
      <c r="AE18" s="53"/>
      <c r="AF18" s="53"/>
      <c r="AG18" s="53"/>
      <c r="AH18" s="53"/>
      <c r="AI18" s="53"/>
      <c r="AJ18" s="53"/>
      <c r="AK18" s="53"/>
      <c r="AL18" s="53"/>
    </row>
    <row r="19" spans="1:38" ht="15">
      <c r="A19" s="46" t="s">
        <v>74</v>
      </c>
      <c r="B19" s="5">
        <v>12</v>
      </c>
      <c r="C19" s="26"/>
      <c r="D19" s="33"/>
      <c r="E19" s="118"/>
      <c r="F19" s="119"/>
      <c r="G19" s="120"/>
      <c r="H19" s="121"/>
      <c r="I19" s="53"/>
      <c r="J19" s="120"/>
      <c r="K19" s="121"/>
      <c r="L19" s="56"/>
      <c r="M19" s="57"/>
      <c r="N19" s="58"/>
      <c r="O19" s="120"/>
      <c r="P19" s="121"/>
      <c r="Q19" s="53"/>
      <c r="R19" s="53"/>
      <c r="S19" s="53"/>
      <c r="T19" s="53"/>
      <c r="U19" s="58"/>
      <c r="V19" s="53"/>
      <c r="W19" s="53"/>
      <c r="X19" s="53"/>
      <c r="Y19" s="120"/>
      <c r="Z19" s="121"/>
      <c r="AA19" s="53"/>
      <c r="AB19" s="120"/>
      <c r="AC19" s="121"/>
      <c r="AD19" s="53"/>
      <c r="AE19" s="53"/>
      <c r="AF19" s="53"/>
      <c r="AG19" s="53"/>
      <c r="AH19" s="53"/>
      <c r="AI19" s="53"/>
      <c r="AJ19" s="53"/>
      <c r="AK19" s="53"/>
      <c r="AL19" s="53"/>
    </row>
    <row r="20" spans="1:38" ht="15">
      <c r="A20" s="46" t="s">
        <v>74</v>
      </c>
      <c r="B20" s="5">
        <v>13</v>
      </c>
      <c r="C20" s="35"/>
      <c r="D20" s="35"/>
      <c r="E20" s="118"/>
      <c r="F20" s="119"/>
      <c r="G20" s="120"/>
      <c r="H20" s="121"/>
      <c r="I20" s="53"/>
      <c r="J20" s="120"/>
      <c r="K20" s="121"/>
      <c r="L20" s="56"/>
      <c r="M20" s="57"/>
      <c r="N20" s="58"/>
      <c r="O20" s="120"/>
      <c r="P20" s="121"/>
      <c r="Q20" s="53"/>
      <c r="R20" s="53"/>
      <c r="S20" s="53"/>
      <c r="T20" s="53"/>
      <c r="U20" s="58"/>
      <c r="V20" s="53"/>
      <c r="W20" s="53"/>
      <c r="X20" s="53"/>
      <c r="Y20" s="120"/>
      <c r="Z20" s="121"/>
      <c r="AA20" s="53"/>
      <c r="AB20" s="120"/>
      <c r="AC20" s="121"/>
      <c r="AD20" s="53"/>
      <c r="AE20" s="53"/>
      <c r="AF20" s="53"/>
      <c r="AG20" s="53"/>
      <c r="AH20" s="53"/>
      <c r="AI20" s="53"/>
      <c r="AJ20" s="53"/>
      <c r="AK20" s="53"/>
      <c r="AL20" s="53"/>
    </row>
    <row r="21" spans="1:38" ht="15">
      <c r="A21" s="46" t="s">
        <v>74</v>
      </c>
      <c r="B21" s="5">
        <v>14</v>
      </c>
      <c r="C21" s="25"/>
      <c r="D21" s="32"/>
      <c r="E21" s="118"/>
      <c r="F21" s="119"/>
      <c r="G21" s="120"/>
      <c r="H21" s="121"/>
      <c r="I21" s="53"/>
      <c r="J21" s="120"/>
      <c r="K21" s="121"/>
      <c r="L21" s="56"/>
      <c r="M21" s="57"/>
      <c r="N21" s="58"/>
      <c r="O21" s="120"/>
      <c r="P21" s="121"/>
      <c r="Q21" s="53"/>
      <c r="R21" s="53"/>
      <c r="S21" s="53"/>
      <c r="T21" s="53"/>
      <c r="U21" s="58"/>
      <c r="V21" s="53"/>
      <c r="W21" s="53"/>
      <c r="X21" s="53"/>
      <c r="Y21" s="120"/>
      <c r="Z21" s="121"/>
      <c r="AA21" s="53"/>
      <c r="AB21" s="120"/>
      <c r="AC21" s="121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1:38" ht="15">
      <c r="A22" s="46" t="s">
        <v>74</v>
      </c>
      <c r="B22" s="5">
        <v>15</v>
      </c>
      <c r="C22" s="26"/>
      <c r="D22" s="34"/>
      <c r="E22" s="118"/>
      <c r="F22" s="119"/>
      <c r="G22" s="120"/>
      <c r="H22" s="121"/>
      <c r="I22" s="53"/>
      <c r="J22" s="120"/>
      <c r="K22" s="121"/>
      <c r="L22" s="56"/>
      <c r="M22" s="57"/>
      <c r="N22" s="58"/>
      <c r="O22" s="120"/>
      <c r="P22" s="121"/>
      <c r="Q22" s="53"/>
      <c r="R22" s="53"/>
      <c r="S22" s="53"/>
      <c r="T22" s="53"/>
      <c r="U22" s="58"/>
      <c r="V22" s="53"/>
      <c r="W22" s="53"/>
      <c r="X22" s="53"/>
      <c r="Y22" s="120"/>
      <c r="Z22" s="121"/>
      <c r="AA22" s="53"/>
      <c r="AB22" s="120"/>
      <c r="AC22" s="121"/>
      <c r="AD22" s="53"/>
      <c r="AE22" s="53"/>
      <c r="AF22" s="53"/>
      <c r="AG22" s="53"/>
      <c r="AH22" s="53"/>
      <c r="AI22" s="53"/>
      <c r="AJ22" s="53"/>
      <c r="AK22" s="53"/>
      <c r="AL22" s="53"/>
    </row>
    <row r="23" spans="1:38" ht="15">
      <c r="A23" s="46" t="s">
        <v>74</v>
      </c>
      <c r="B23" s="5">
        <v>16</v>
      </c>
      <c r="C23" s="25"/>
      <c r="D23" s="32"/>
      <c r="E23" s="118"/>
      <c r="F23" s="119"/>
      <c r="G23" s="120"/>
      <c r="H23" s="121"/>
      <c r="I23" s="53"/>
      <c r="J23" s="120"/>
      <c r="K23" s="121"/>
      <c r="L23" s="56"/>
      <c r="M23" s="57"/>
      <c r="N23" s="58"/>
      <c r="O23" s="120"/>
      <c r="P23" s="121"/>
      <c r="Q23" s="53"/>
      <c r="R23" s="53"/>
      <c r="S23" s="53"/>
      <c r="T23" s="53"/>
      <c r="U23" s="58"/>
      <c r="V23" s="53"/>
      <c r="W23" s="53"/>
      <c r="X23" s="53"/>
      <c r="Y23" s="120"/>
      <c r="Z23" s="121"/>
      <c r="AA23" s="53"/>
      <c r="AB23" s="120"/>
      <c r="AC23" s="121"/>
      <c r="AD23" s="53"/>
      <c r="AE23" s="53"/>
      <c r="AF23" s="53"/>
      <c r="AG23" s="53"/>
      <c r="AH23" s="53"/>
      <c r="AI23" s="53"/>
      <c r="AJ23" s="53"/>
      <c r="AK23" s="53"/>
      <c r="AL23" s="53"/>
    </row>
    <row r="24" spans="1:38" ht="15">
      <c r="A24" s="46" t="s">
        <v>74</v>
      </c>
      <c r="B24" s="5">
        <v>17</v>
      </c>
      <c r="C24" s="28"/>
      <c r="D24" s="32"/>
      <c r="E24" s="118"/>
      <c r="F24" s="119"/>
      <c r="G24" s="120"/>
      <c r="H24" s="121"/>
      <c r="I24" s="53"/>
      <c r="J24" s="120"/>
      <c r="K24" s="121"/>
      <c r="L24" s="56"/>
      <c r="M24" s="57"/>
      <c r="N24" s="58"/>
      <c r="O24" s="120"/>
      <c r="P24" s="121"/>
      <c r="Q24" s="53"/>
      <c r="R24" s="53"/>
      <c r="S24" s="53"/>
      <c r="T24" s="53"/>
      <c r="U24" s="58"/>
      <c r="V24" s="53"/>
      <c r="W24" s="53"/>
      <c r="X24" s="53"/>
      <c r="Y24" s="120"/>
      <c r="Z24" s="121"/>
      <c r="AA24" s="53"/>
      <c r="AB24" s="120"/>
      <c r="AC24" s="121"/>
      <c r="AD24" s="53"/>
      <c r="AE24" s="53"/>
      <c r="AF24" s="53"/>
      <c r="AG24" s="53"/>
      <c r="AH24" s="53"/>
      <c r="AI24" s="53"/>
      <c r="AJ24" s="53"/>
      <c r="AK24" s="53"/>
      <c r="AL24" s="53"/>
    </row>
    <row r="25" spans="1:38" ht="15">
      <c r="A25" s="46" t="s">
        <v>74</v>
      </c>
      <c r="B25" s="5">
        <v>18</v>
      </c>
      <c r="C25" s="26"/>
      <c r="D25" s="32"/>
      <c r="E25" s="118"/>
      <c r="F25" s="119"/>
      <c r="G25" s="120"/>
      <c r="H25" s="121"/>
      <c r="I25" s="53"/>
      <c r="J25" s="120"/>
      <c r="K25" s="121"/>
      <c r="L25" s="56"/>
      <c r="M25" s="57"/>
      <c r="N25" s="58"/>
      <c r="O25" s="120"/>
      <c r="P25" s="121"/>
      <c r="Q25" s="53"/>
      <c r="R25" s="53"/>
      <c r="S25" s="53"/>
      <c r="T25" s="53"/>
      <c r="U25" s="58"/>
      <c r="V25" s="53"/>
      <c r="W25" s="53"/>
      <c r="X25" s="53"/>
      <c r="Y25" s="120"/>
      <c r="Z25" s="121"/>
      <c r="AA25" s="53"/>
      <c r="AB25" s="120"/>
      <c r="AC25" s="121"/>
      <c r="AD25" s="53"/>
      <c r="AE25" s="53"/>
      <c r="AF25" s="53"/>
      <c r="AG25" s="53"/>
      <c r="AH25" s="53"/>
      <c r="AI25" s="53"/>
      <c r="AJ25" s="53"/>
      <c r="AK25" s="53"/>
      <c r="AL25" s="53"/>
    </row>
    <row r="26" spans="1:38" ht="15">
      <c r="A26" s="46" t="s">
        <v>74</v>
      </c>
      <c r="B26" s="5">
        <v>19</v>
      </c>
      <c r="C26" s="29"/>
      <c r="D26" s="33"/>
      <c r="E26" s="118"/>
      <c r="F26" s="119"/>
      <c r="G26" s="120"/>
      <c r="H26" s="121"/>
      <c r="I26" s="53"/>
      <c r="J26" s="120"/>
      <c r="K26" s="121"/>
      <c r="L26" s="56"/>
      <c r="M26" s="57"/>
      <c r="N26" s="58"/>
      <c r="O26" s="120"/>
      <c r="P26" s="121"/>
      <c r="Q26" s="53"/>
      <c r="R26" s="53"/>
      <c r="S26" s="53"/>
      <c r="T26" s="53"/>
      <c r="U26" s="58"/>
      <c r="V26" s="53"/>
      <c r="W26" s="53"/>
      <c r="X26" s="53"/>
      <c r="Y26" s="120"/>
      <c r="Z26" s="121"/>
      <c r="AA26" s="53"/>
      <c r="AB26" s="120"/>
      <c r="AC26" s="121"/>
      <c r="AD26" s="53"/>
      <c r="AE26" s="53"/>
      <c r="AF26" s="53"/>
      <c r="AG26" s="53"/>
      <c r="AH26" s="53"/>
      <c r="AI26" s="53"/>
      <c r="AJ26" s="53"/>
      <c r="AK26" s="53"/>
      <c r="AL26" s="53"/>
    </row>
    <row r="27" spans="1:38" ht="15">
      <c r="A27" s="46" t="s">
        <v>74</v>
      </c>
      <c r="B27" s="5">
        <v>20</v>
      </c>
      <c r="C27" s="35"/>
      <c r="D27" s="35"/>
      <c r="E27" s="118"/>
      <c r="F27" s="119"/>
      <c r="G27" s="120"/>
      <c r="H27" s="121"/>
      <c r="I27" s="53"/>
      <c r="J27" s="120"/>
      <c r="K27" s="121"/>
      <c r="L27" s="56"/>
      <c r="M27" s="57"/>
      <c r="N27" s="58"/>
      <c r="O27" s="120"/>
      <c r="P27" s="121"/>
      <c r="Q27" s="53"/>
      <c r="R27" s="53"/>
      <c r="S27" s="53"/>
      <c r="T27" s="53"/>
      <c r="U27" s="58"/>
      <c r="V27" s="53"/>
      <c r="W27" s="53"/>
      <c r="X27" s="53"/>
      <c r="Y27" s="120"/>
      <c r="Z27" s="121"/>
      <c r="AA27" s="53"/>
      <c r="AB27" s="120"/>
      <c r="AC27" s="121"/>
      <c r="AD27" s="53"/>
      <c r="AE27" s="53"/>
      <c r="AF27" s="53"/>
      <c r="AG27" s="53"/>
      <c r="AH27" s="53"/>
      <c r="AI27" s="53"/>
      <c r="AJ27" s="53"/>
      <c r="AK27" s="53"/>
      <c r="AL27" s="53"/>
    </row>
    <row r="28" spans="1:38" ht="15">
      <c r="A28" s="46" t="s">
        <v>74</v>
      </c>
      <c r="B28" s="5">
        <v>21</v>
      </c>
      <c r="C28" s="9"/>
      <c r="D28" s="32"/>
      <c r="E28" s="118"/>
      <c r="F28" s="119"/>
      <c r="G28" s="120"/>
      <c r="H28" s="121"/>
      <c r="I28" s="53"/>
      <c r="J28" s="120"/>
      <c r="K28" s="121"/>
      <c r="L28" s="56"/>
      <c r="M28" s="57"/>
      <c r="N28" s="58"/>
      <c r="O28" s="120"/>
      <c r="P28" s="121"/>
      <c r="Q28" s="53"/>
      <c r="R28" s="53"/>
      <c r="S28" s="53"/>
      <c r="T28" s="53"/>
      <c r="U28" s="58"/>
      <c r="V28" s="53"/>
      <c r="W28" s="53"/>
      <c r="X28" s="53"/>
      <c r="Y28" s="120"/>
      <c r="Z28" s="121"/>
      <c r="AA28" s="53"/>
      <c r="AB28" s="120"/>
      <c r="AC28" s="121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1:38" ht="15">
      <c r="A29" s="46" t="s">
        <v>74</v>
      </c>
      <c r="B29" s="5">
        <v>22</v>
      </c>
      <c r="C29" s="9"/>
      <c r="D29" s="35"/>
      <c r="E29" s="118"/>
      <c r="F29" s="119"/>
      <c r="G29" s="120"/>
      <c r="H29" s="121"/>
      <c r="I29" s="53"/>
      <c r="J29" s="120"/>
      <c r="K29" s="121"/>
      <c r="L29" s="56"/>
      <c r="M29" s="57"/>
      <c r="N29" s="58"/>
      <c r="O29" s="120"/>
      <c r="P29" s="121"/>
      <c r="Q29" s="53"/>
      <c r="R29" s="53"/>
      <c r="S29" s="53"/>
      <c r="T29" s="53"/>
      <c r="U29" s="58"/>
      <c r="V29" s="53"/>
      <c r="W29" s="53"/>
      <c r="X29" s="53"/>
      <c r="Y29" s="120"/>
      <c r="Z29" s="121"/>
      <c r="AA29" s="53"/>
      <c r="AB29" s="120"/>
      <c r="AC29" s="121"/>
      <c r="AD29" s="53"/>
      <c r="AE29" s="53"/>
      <c r="AF29" s="53"/>
      <c r="AG29" s="53"/>
      <c r="AH29" s="53"/>
      <c r="AI29" s="53"/>
      <c r="AJ29" s="53"/>
      <c r="AK29" s="53"/>
      <c r="AL29" s="53"/>
    </row>
    <row r="30" spans="1:38" ht="15">
      <c r="A30" s="46" t="s">
        <v>74</v>
      </c>
      <c r="B30" s="5">
        <v>23</v>
      </c>
      <c r="C30" s="35"/>
      <c r="D30" s="35"/>
      <c r="E30" s="118"/>
      <c r="F30" s="119"/>
      <c r="G30" s="120"/>
      <c r="H30" s="121"/>
      <c r="I30" s="53"/>
      <c r="J30" s="120"/>
      <c r="K30" s="121"/>
      <c r="L30" s="56"/>
      <c r="M30" s="57"/>
      <c r="N30" s="58"/>
      <c r="O30" s="120"/>
      <c r="P30" s="121"/>
      <c r="Q30" s="53"/>
      <c r="R30" s="53"/>
      <c r="S30" s="53"/>
      <c r="T30" s="53"/>
      <c r="U30" s="58"/>
      <c r="V30" s="53"/>
      <c r="W30" s="53"/>
      <c r="X30" s="53"/>
      <c r="Y30" s="120"/>
      <c r="Z30" s="121"/>
      <c r="AA30" s="53"/>
      <c r="AB30" s="120"/>
      <c r="AC30" s="121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1:38" ht="15">
      <c r="A31" s="46" t="s">
        <v>74</v>
      </c>
      <c r="B31" s="5">
        <v>24</v>
      </c>
      <c r="C31" s="35"/>
      <c r="D31" s="36"/>
      <c r="E31" s="118"/>
      <c r="F31" s="119"/>
      <c r="G31" s="120"/>
      <c r="H31" s="121"/>
      <c r="I31" s="53"/>
      <c r="J31" s="120"/>
      <c r="K31" s="121"/>
      <c r="L31" s="56"/>
      <c r="M31" s="57"/>
      <c r="N31" s="58"/>
      <c r="O31" s="120"/>
      <c r="P31" s="121"/>
      <c r="Q31" s="53"/>
      <c r="R31" s="53"/>
      <c r="S31" s="53"/>
      <c r="T31" s="53"/>
      <c r="U31" s="58"/>
      <c r="V31" s="53"/>
      <c r="W31" s="53"/>
      <c r="X31" s="53"/>
      <c r="Y31" s="120"/>
      <c r="Z31" s="121"/>
      <c r="AA31" s="53"/>
      <c r="AB31" s="120"/>
      <c r="AC31" s="121"/>
      <c r="AD31" s="53"/>
      <c r="AE31" s="53"/>
      <c r="AF31" s="53"/>
      <c r="AG31" s="53"/>
      <c r="AH31" s="53"/>
      <c r="AI31" s="53"/>
      <c r="AJ31" s="53"/>
      <c r="AK31" s="53"/>
      <c r="AL31" s="53"/>
    </row>
    <row r="32" spans="1:38" ht="15">
      <c r="A32" s="46" t="s">
        <v>74</v>
      </c>
      <c r="B32" s="5">
        <v>25</v>
      </c>
      <c r="C32" s="35"/>
      <c r="D32" s="35"/>
      <c r="E32" s="118"/>
      <c r="F32" s="119"/>
      <c r="G32" s="120"/>
      <c r="H32" s="121"/>
      <c r="I32" s="53"/>
      <c r="J32" s="120"/>
      <c r="K32" s="121"/>
      <c r="L32" s="56"/>
      <c r="M32" s="57"/>
      <c r="N32" s="58"/>
      <c r="O32" s="120"/>
      <c r="P32" s="121"/>
      <c r="Q32" s="53"/>
      <c r="R32" s="53"/>
      <c r="S32" s="53"/>
      <c r="T32" s="53"/>
      <c r="U32" s="58"/>
      <c r="V32" s="53"/>
      <c r="W32" s="53"/>
      <c r="X32" s="53"/>
      <c r="Y32" s="120"/>
      <c r="Z32" s="121"/>
      <c r="AA32" s="53"/>
      <c r="AB32" s="120"/>
      <c r="AC32" s="121"/>
      <c r="AD32" s="53"/>
      <c r="AE32" s="53"/>
      <c r="AF32" s="53"/>
      <c r="AG32" s="53"/>
      <c r="AH32" s="53"/>
      <c r="AI32" s="53"/>
      <c r="AJ32" s="53"/>
      <c r="AK32" s="53"/>
      <c r="AL32" s="53"/>
    </row>
    <row r="33" spans="1:38" ht="15">
      <c r="A33" s="46" t="s">
        <v>74</v>
      </c>
      <c r="B33" s="5">
        <v>26</v>
      </c>
      <c r="C33" s="9"/>
      <c r="D33" s="35"/>
      <c r="E33" s="118"/>
      <c r="F33" s="119"/>
      <c r="G33" s="120"/>
      <c r="H33" s="121"/>
      <c r="I33" s="53"/>
      <c r="J33" s="120"/>
      <c r="K33" s="121"/>
      <c r="L33" s="56"/>
      <c r="M33" s="57"/>
      <c r="N33" s="58"/>
      <c r="O33" s="120"/>
      <c r="P33" s="121"/>
      <c r="Q33" s="53"/>
      <c r="R33" s="53"/>
      <c r="S33" s="53"/>
      <c r="T33" s="53"/>
      <c r="U33" s="58"/>
      <c r="V33" s="53"/>
      <c r="W33" s="53"/>
      <c r="X33" s="53"/>
      <c r="Y33" s="120"/>
      <c r="Z33" s="121"/>
      <c r="AA33" s="53"/>
      <c r="AB33" s="120"/>
      <c r="AC33" s="121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1:38" ht="15">
      <c r="A34" s="46" t="s">
        <v>74</v>
      </c>
      <c r="B34" s="5">
        <v>27</v>
      </c>
      <c r="C34" s="35"/>
      <c r="D34" s="35"/>
      <c r="E34" s="118"/>
      <c r="F34" s="119"/>
      <c r="G34" s="120"/>
      <c r="H34" s="121"/>
      <c r="I34" s="53"/>
      <c r="J34" s="120"/>
      <c r="K34" s="121"/>
      <c r="L34" s="78"/>
      <c r="M34" s="79"/>
      <c r="N34" s="58"/>
      <c r="O34" s="120"/>
      <c r="P34" s="121"/>
      <c r="Q34" s="53"/>
      <c r="R34" s="53"/>
      <c r="S34" s="53"/>
      <c r="T34" s="53"/>
      <c r="U34" s="58"/>
      <c r="V34" s="53"/>
      <c r="W34" s="53" t="s">
        <v>72</v>
      </c>
      <c r="X34" s="53"/>
      <c r="Y34" s="120"/>
      <c r="Z34" s="121"/>
      <c r="AA34" s="53"/>
      <c r="AB34" s="120"/>
      <c r="AC34" s="121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1:38" ht="15">
      <c r="A35" s="46" t="s">
        <v>74</v>
      </c>
      <c r="B35" s="5">
        <v>28</v>
      </c>
      <c r="C35" s="35"/>
      <c r="D35" s="35"/>
      <c r="E35" s="118"/>
      <c r="F35" s="119"/>
      <c r="G35" s="120"/>
      <c r="H35" s="121"/>
      <c r="I35" s="53"/>
      <c r="J35" s="120"/>
      <c r="K35" s="121"/>
      <c r="L35" s="78"/>
      <c r="M35" s="79"/>
      <c r="N35" s="58"/>
      <c r="O35" s="120"/>
      <c r="P35" s="121"/>
      <c r="Q35" s="53"/>
      <c r="R35" s="53"/>
      <c r="S35" s="53"/>
      <c r="T35" s="53"/>
      <c r="U35" s="58"/>
      <c r="V35" s="53"/>
      <c r="W35" s="53"/>
      <c r="X35" s="53"/>
      <c r="Y35" s="120"/>
      <c r="Z35" s="121"/>
      <c r="AA35" s="53"/>
      <c r="AB35" s="120"/>
      <c r="AC35" s="121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ht="15">
      <c r="A36" s="46" t="s">
        <v>74</v>
      </c>
      <c r="B36" s="5">
        <v>29</v>
      </c>
      <c r="C36" s="25"/>
      <c r="D36" s="32"/>
      <c r="E36" s="118"/>
      <c r="F36" s="119"/>
      <c r="G36" s="120"/>
      <c r="H36" s="121"/>
      <c r="I36" s="53"/>
      <c r="J36" s="120"/>
      <c r="K36" s="121"/>
      <c r="L36" s="78"/>
      <c r="M36" s="79"/>
      <c r="N36" s="58"/>
      <c r="O36" s="120"/>
      <c r="P36" s="121"/>
      <c r="Q36" s="53"/>
      <c r="R36" s="53"/>
      <c r="S36" s="53"/>
      <c r="T36" s="53"/>
      <c r="U36" s="58"/>
      <c r="V36" s="53"/>
      <c r="W36" s="53"/>
      <c r="X36" s="53"/>
      <c r="Y36" s="120"/>
      <c r="Z36" s="121"/>
      <c r="AA36" s="53"/>
      <c r="AB36" s="120"/>
      <c r="AC36" s="121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ht="15">
      <c r="A37" s="46" t="s">
        <v>74</v>
      </c>
      <c r="B37" s="5">
        <v>30</v>
      </c>
      <c r="C37" s="35"/>
      <c r="D37" s="35"/>
      <c r="E37" s="118"/>
      <c r="F37" s="119"/>
      <c r="G37" s="120"/>
      <c r="H37" s="121"/>
      <c r="I37" s="53"/>
      <c r="J37" s="120"/>
      <c r="K37" s="121"/>
      <c r="L37" s="78"/>
      <c r="M37" s="79"/>
      <c r="N37" s="58"/>
      <c r="O37" s="120"/>
      <c r="P37" s="121"/>
      <c r="Q37" s="53"/>
      <c r="R37" s="53"/>
      <c r="S37" s="53"/>
      <c r="T37" s="53"/>
      <c r="U37" s="58"/>
      <c r="V37" s="53"/>
      <c r="W37" s="53"/>
      <c r="X37" s="53"/>
      <c r="Y37" s="120"/>
      <c r="Z37" s="121"/>
      <c r="AA37" s="53"/>
      <c r="AB37" s="120"/>
      <c r="AC37" s="121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38" ht="15">
      <c r="A38" s="46" t="s">
        <v>74</v>
      </c>
      <c r="B38" s="5">
        <v>31</v>
      </c>
      <c r="C38" s="35"/>
      <c r="D38" s="35"/>
      <c r="E38" s="118"/>
      <c r="F38" s="119"/>
      <c r="G38" s="120"/>
      <c r="H38" s="121"/>
      <c r="I38" s="53"/>
      <c r="J38" s="120"/>
      <c r="K38" s="121"/>
      <c r="L38" s="78"/>
      <c r="M38" s="79"/>
      <c r="N38" s="58"/>
      <c r="O38" s="120"/>
      <c r="P38" s="121"/>
      <c r="Q38" s="53"/>
      <c r="R38" s="53"/>
      <c r="S38" s="53"/>
      <c r="T38" s="53"/>
      <c r="U38" s="58"/>
      <c r="V38" s="53"/>
      <c r="W38" s="53"/>
      <c r="X38" s="53"/>
      <c r="Y38" s="120"/>
      <c r="Z38" s="121"/>
      <c r="AA38" s="53"/>
      <c r="AB38" s="120"/>
      <c r="AC38" s="121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ht="15">
      <c r="A39" s="46" t="s">
        <v>74</v>
      </c>
      <c r="B39" s="5">
        <v>32</v>
      </c>
      <c r="C39" s="35"/>
      <c r="D39" s="35"/>
      <c r="E39" s="118"/>
      <c r="F39" s="119"/>
      <c r="G39" s="120"/>
      <c r="H39" s="121"/>
      <c r="I39" s="53"/>
      <c r="J39" s="120"/>
      <c r="K39" s="121"/>
      <c r="L39" s="78"/>
      <c r="M39" s="79"/>
      <c r="N39" s="58"/>
      <c r="O39" s="120"/>
      <c r="P39" s="121"/>
      <c r="Q39" s="53"/>
      <c r="R39" s="53"/>
      <c r="S39" s="53"/>
      <c r="T39" s="53"/>
      <c r="U39" s="58"/>
      <c r="V39" s="53"/>
      <c r="W39" s="53"/>
      <c r="X39" s="53"/>
      <c r="Y39" s="120"/>
      <c r="Z39" s="121"/>
      <c r="AA39" s="53"/>
      <c r="AB39" s="120"/>
      <c r="AC39" s="121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ht="15">
      <c r="A40" s="46" t="s">
        <v>74</v>
      </c>
      <c r="B40" s="5">
        <v>33</v>
      </c>
      <c r="C40" s="35"/>
      <c r="D40" s="35"/>
      <c r="E40" s="118"/>
      <c r="F40" s="119"/>
      <c r="G40" s="120"/>
      <c r="H40" s="121"/>
      <c r="I40" s="53"/>
      <c r="J40" s="120"/>
      <c r="K40" s="121"/>
      <c r="L40" s="78"/>
      <c r="M40" s="79"/>
      <c r="N40" s="58"/>
      <c r="O40" s="120"/>
      <c r="P40" s="121"/>
      <c r="Q40" s="53"/>
      <c r="R40" s="53"/>
      <c r="S40" s="53"/>
      <c r="T40" s="53"/>
      <c r="U40" s="58"/>
      <c r="V40" s="53"/>
      <c r="W40" s="53"/>
      <c r="X40" s="53"/>
      <c r="Y40" s="120"/>
      <c r="Z40" s="121"/>
      <c r="AA40" s="53"/>
      <c r="AB40" s="120"/>
      <c r="AC40" s="121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:38" ht="15">
      <c r="A41" s="46" t="s">
        <v>74</v>
      </c>
      <c r="B41" s="5">
        <v>34</v>
      </c>
      <c r="C41" s="26"/>
      <c r="D41" s="33"/>
      <c r="E41" s="118"/>
      <c r="F41" s="119"/>
      <c r="G41" s="120"/>
      <c r="H41" s="121"/>
      <c r="I41" s="53"/>
      <c r="J41" s="120"/>
      <c r="K41" s="121"/>
      <c r="L41" s="78"/>
      <c r="M41" s="79"/>
      <c r="N41" s="58"/>
      <c r="O41" s="120"/>
      <c r="P41" s="121"/>
      <c r="Q41" s="53"/>
      <c r="R41" s="53"/>
      <c r="S41" s="53"/>
      <c r="T41" s="53"/>
      <c r="U41" s="58"/>
      <c r="V41" s="53"/>
      <c r="W41" s="53"/>
      <c r="X41" s="53"/>
      <c r="Y41" s="120"/>
      <c r="Z41" s="121"/>
      <c r="AA41" s="53"/>
      <c r="AB41" s="120"/>
      <c r="AC41" s="121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1:38" ht="15">
      <c r="A42" s="46" t="s">
        <v>74</v>
      </c>
      <c r="B42" s="5">
        <v>35</v>
      </c>
      <c r="C42" s="35"/>
      <c r="D42" s="35"/>
      <c r="E42" s="118"/>
      <c r="F42" s="119"/>
      <c r="G42" s="120"/>
      <c r="H42" s="121"/>
      <c r="I42" s="53"/>
      <c r="J42" s="120"/>
      <c r="K42" s="121"/>
      <c r="L42" s="78"/>
      <c r="M42" s="79"/>
      <c r="N42" s="58"/>
      <c r="O42" s="120"/>
      <c r="P42" s="121"/>
      <c r="Q42" s="53"/>
      <c r="R42" s="53"/>
      <c r="S42" s="53"/>
      <c r="T42" s="53"/>
      <c r="U42" s="58"/>
      <c r="V42" s="53"/>
      <c r="W42" s="53"/>
      <c r="X42" s="53"/>
      <c r="Y42" s="120"/>
      <c r="Z42" s="121"/>
      <c r="AA42" s="53"/>
      <c r="AB42" s="120"/>
      <c r="AC42" s="121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1:38" ht="15">
      <c r="A43" s="46" t="s">
        <v>74</v>
      </c>
      <c r="B43" s="5">
        <v>36</v>
      </c>
      <c r="C43" s="26"/>
      <c r="D43" s="33"/>
      <c r="E43" s="118"/>
      <c r="F43" s="119"/>
      <c r="G43" s="120"/>
      <c r="H43" s="121"/>
      <c r="I43" s="53"/>
      <c r="J43" s="120"/>
      <c r="K43" s="121"/>
      <c r="L43" s="78"/>
      <c r="M43" s="79"/>
      <c r="N43" s="58"/>
      <c r="O43" s="120"/>
      <c r="P43" s="121"/>
      <c r="Q43" s="53"/>
      <c r="R43" s="53"/>
      <c r="S43" s="53"/>
      <c r="T43" s="53"/>
      <c r="U43" s="58"/>
      <c r="V43" s="53"/>
      <c r="W43" s="53"/>
      <c r="X43" s="53"/>
      <c r="Y43" s="120"/>
      <c r="Z43" s="121"/>
      <c r="AA43" s="53"/>
      <c r="AB43" s="120"/>
      <c r="AC43" s="121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1:38" ht="15">
      <c r="A44" s="46" t="s">
        <v>74</v>
      </c>
      <c r="B44" s="5">
        <v>37</v>
      </c>
      <c r="C44" s="27"/>
      <c r="D44" s="33"/>
      <c r="E44" s="118"/>
      <c r="F44" s="119"/>
      <c r="G44" s="120"/>
      <c r="H44" s="121"/>
      <c r="I44" s="53"/>
      <c r="J44" s="120"/>
      <c r="K44" s="121"/>
      <c r="L44" s="78"/>
      <c r="M44" s="79"/>
      <c r="N44" s="58"/>
      <c r="O44" s="120"/>
      <c r="P44" s="121"/>
      <c r="Q44" s="53"/>
      <c r="R44" s="53"/>
      <c r="S44" s="53"/>
      <c r="T44" s="53"/>
      <c r="U44" s="58"/>
      <c r="V44" s="53"/>
      <c r="W44" s="53"/>
      <c r="X44" s="53"/>
      <c r="Y44" s="120"/>
      <c r="Z44" s="121"/>
      <c r="AA44" s="53"/>
      <c r="AB44" s="120"/>
      <c r="AC44" s="121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1:38" ht="15">
      <c r="A45" s="46" t="s">
        <v>74</v>
      </c>
      <c r="B45" s="5">
        <v>38</v>
      </c>
      <c r="C45" s="26"/>
      <c r="D45" s="33"/>
      <c r="E45" s="118"/>
      <c r="F45" s="119"/>
      <c r="G45" s="120"/>
      <c r="H45" s="121"/>
      <c r="I45" s="53"/>
      <c r="J45" s="120"/>
      <c r="K45" s="121"/>
      <c r="L45" s="78"/>
      <c r="M45" s="79"/>
      <c r="N45" s="58"/>
      <c r="O45" s="120"/>
      <c r="P45" s="121"/>
      <c r="Q45" s="53"/>
      <c r="R45" s="53"/>
      <c r="S45" s="53"/>
      <c r="T45" s="53"/>
      <c r="U45" s="58"/>
      <c r="V45" s="53"/>
      <c r="W45" s="53"/>
      <c r="X45" s="53"/>
      <c r="Y45" s="120"/>
      <c r="Z45" s="121"/>
      <c r="AA45" s="53"/>
      <c r="AB45" s="120"/>
      <c r="AC45" s="121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38" ht="15">
      <c r="A46" s="46" t="s">
        <v>74</v>
      </c>
      <c r="B46" s="5">
        <v>39</v>
      </c>
      <c r="C46" s="35"/>
      <c r="D46" s="35"/>
      <c r="E46" s="118"/>
      <c r="F46" s="119"/>
      <c r="G46" s="120"/>
      <c r="H46" s="121"/>
      <c r="I46" s="53"/>
      <c r="J46" s="120"/>
      <c r="K46" s="121"/>
      <c r="L46" s="78"/>
      <c r="M46" s="79"/>
      <c r="N46" s="58"/>
      <c r="O46" s="120"/>
      <c r="P46" s="121"/>
      <c r="Q46" s="53"/>
      <c r="R46" s="53"/>
      <c r="S46" s="53"/>
      <c r="T46" s="53"/>
      <c r="U46" s="58"/>
      <c r="V46" s="53"/>
      <c r="W46" s="53"/>
      <c r="X46" s="53"/>
      <c r="Y46" s="120"/>
      <c r="Z46" s="121"/>
      <c r="AA46" s="53"/>
      <c r="AB46" s="120"/>
      <c r="AC46" s="121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ht="15">
      <c r="A47" s="46" t="s">
        <v>74</v>
      </c>
      <c r="B47" s="5">
        <v>40</v>
      </c>
      <c r="C47" s="25"/>
      <c r="D47" s="32"/>
      <c r="E47" s="118"/>
      <c r="F47" s="119"/>
      <c r="G47" s="120"/>
      <c r="H47" s="121"/>
      <c r="I47" s="53"/>
      <c r="J47" s="120"/>
      <c r="K47" s="121"/>
      <c r="L47" s="78"/>
      <c r="M47" s="79"/>
      <c r="N47" s="58"/>
      <c r="O47" s="120"/>
      <c r="P47" s="121"/>
      <c r="Q47" s="53"/>
      <c r="R47" s="53"/>
      <c r="S47" s="53"/>
      <c r="T47" s="53"/>
      <c r="U47" s="58"/>
      <c r="V47" s="53"/>
      <c r="W47" s="53"/>
      <c r="X47" s="53"/>
      <c r="Y47" s="120"/>
      <c r="Z47" s="121"/>
      <c r="AA47" s="53"/>
      <c r="AB47" s="120"/>
      <c r="AC47" s="121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1:38" ht="15">
      <c r="A48" s="46" t="s">
        <v>74</v>
      </c>
      <c r="B48" s="5">
        <v>41</v>
      </c>
      <c r="C48" s="26"/>
      <c r="D48" s="34"/>
      <c r="E48" s="118"/>
      <c r="F48" s="119"/>
      <c r="G48" s="120"/>
      <c r="H48" s="121"/>
      <c r="I48" s="53"/>
      <c r="J48" s="120"/>
      <c r="K48" s="121"/>
      <c r="L48" s="78"/>
      <c r="M48" s="79"/>
      <c r="N48" s="58"/>
      <c r="O48" s="120"/>
      <c r="P48" s="121"/>
      <c r="Q48" s="53"/>
      <c r="R48" s="53"/>
      <c r="S48" s="53"/>
      <c r="T48" s="53"/>
      <c r="U48" s="58"/>
      <c r="V48" s="53"/>
      <c r="W48" s="53"/>
      <c r="X48" s="53"/>
      <c r="Y48" s="120"/>
      <c r="Z48" s="121"/>
      <c r="AA48" s="53"/>
      <c r="AB48" s="120"/>
      <c r="AC48" s="121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1:38" ht="15">
      <c r="A49" s="46" t="s">
        <v>74</v>
      </c>
      <c r="B49" s="5">
        <v>42</v>
      </c>
      <c r="C49" s="25"/>
      <c r="D49" s="32"/>
      <c r="E49" s="118"/>
      <c r="F49" s="119"/>
      <c r="G49" s="120"/>
      <c r="H49" s="121"/>
      <c r="I49" s="53"/>
      <c r="J49" s="120"/>
      <c r="K49" s="121"/>
      <c r="L49" s="78"/>
      <c r="M49" s="79"/>
      <c r="N49" s="58"/>
      <c r="O49" s="120"/>
      <c r="P49" s="121"/>
      <c r="Q49" s="53"/>
      <c r="R49" s="53"/>
      <c r="S49" s="53"/>
      <c r="T49" s="53"/>
      <c r="U49" s="58"/>
      <c r="V49" s="53"/>
      <c r="W49" s="53"/>
      <c r="X49" s="53"/>
      <c r="Y49" s="120"/>
      <c r="Z49" s="121"/>
      <c r="AA49" s="53"/>
      <c r="AB49" s="120"/>
      <c r="AC49" s="121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1:38" ht="15">
      <c r="A50" s="46" t="s">
        <v>74</v>
      </c>
      <c r="B50" s="5">
        <v>43</v>
      </c>
      <c r="C50" s="28"/>
      <c r="D50" s="32"/>
      <c r="E50" s="118"/>
      <c r="F50" s="119"/>
      <c r="G50" s="120"/>
      <c r="H50" s="121"/>
      <c r="I50" s="53"/>
      <c r="J50" s="120"/>
      <c r="K50" s="121"/>
      <c r="L50" s="78"/>
      <c r="M50" s="79"/>
      <c r="N50" s="58"/>
      <c r="O50" s="120"/>
      <c r="P50" s="121"/>
      <c r="Q50" s="53"/>
      <c r="R50" s="53"/>
      <c r="S50" s="53"/>
      <c r="T50" s="53"/>
      <c r="U50" s="58"/>
      <c r="V50" s="53"/>
      <c r="W50" s="53"/>
      <c r="X50" s="53"/>
      <c r="Y50" s="120"/>
      <c r="Z50" s="121"/>
      <c r="AA50" s="53"/>
      <c r="AB50" s="120"/>
      <c r="AC50" s="121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1:38" ht="15">
      <c r="A51" s="46" t="s">
        <v>74</v>
      </c>
      <c r="B51" s="5">
        <v>44</v>
      </c>
      <c r="C51" s="26"/>
      <c r="D51" s="32"/>
      <c r="E51" s="118"/>
      <c r="F51" s="119"/>
      <c r="G51" s="120"/>
      <c r="H51" s="121"/>
      <c r="I51" s="53"/>
      <c r="J51" s="120"/>
      <c r="K51" s="121"/>
      <c r="L51" s="78"/>
      <c r="M51" s="79"/>
      <c r="N51" s="58"/>
      <c r="O51" s="120"/>
      <c r="P51" s="121"/>
      <c r="Q51" s="53"/>
      <c r="R51" s="53"/>
      <c r="S51" s="53"/>
      <c r="T51" s="53"/>
      <c r="U51" s="58"/>
      <c r="V51" s="53"/>
      <c r="W51" s="53"/>
      <c r="X51" s="53"/>
      <c r="Y51" s="120"/>
      <c r="Z51" s="121"/>
      <c r="AA51" s="53"/>
      <c r="AB51" s="120"/>
      <c r="AC51" s="121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1:38" ht="15">
      <c r="A52" s="46" t="s">
        <v>74</v>
      </c>
      <c r="B52" s="5">
        <v>45</v>
      </c>
      <c r="C52" s="29"/>
      <c r="D52" s="33"/>
      <c r="E52" s="118"/>
      <c r="F52" s="119"/>
      <c r="G52" s="120"/>
      <c r="H52" s="121"/>
      <c r="I52" s="53"/>
      <c r="J52" s="120"/>
      <c r="K52" s="121"/>
      <c r="L52" s="78"/>
      <c r="M52" s="79"/>
      <c r="N52" s="58"/>
      <c r="O52" s="120"/>
      <c r="P52" s="121"/>
      <c r="Q52" s="53"/>
      <c r="R52" s="53"/>
      <c r="S52" s="53"/>
      <c r="T52" s="53"/>
      <c r="U52" s="58"/>
      <c r="V52" s="53"/>
      <c r="W52" s="53"/>
      <c r="X52" s="53"/>
      <c r="Y52" s="120"/>
      <c r="Z52" s="121"/>
      <c r="AA52" s="53"/>
      <c r="AB52" s="120"/>
      <c r="AC52" s="121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1:38" ht="15">
      <c r="A53" s="46" t="s">
        <v>74</v>
      </c>
      <c r="B53" s="5">
        <v>46</v>
      </c>
      <c r="C53" s="35"/>
      <c r="D53" s="35"/>
      <c r="E53" s="118"/>
      <c r="F53" s="119"/>
      <c r="G53" s="120"/>
      <c r="H53" s="121"/>
      <c r="I53" s="53"/>
      <c r="J53" s="120"/>
      <c r="K53" s="121"/>
      <c r="L53" s="78"/>
      <c r="M53" s="79"/>
      <c r="N53" s="58"/>
      <c r="O53" s="120"/>
      <c r="P53" s="121"/>
      <c r="Q53" s="53"/>
      <c r="R53" s="53"/>
      <c r="S53" s="53"/>
      <c r="T53" s="53"/>
      <c r="U53" s="58"/>
      <c r="V53" s="53"/>
      <c r="W53" s="53"/>
      <c r="X53" s="53"/>
      <c r="Y53" s="120"/>
      <c r="Z53" s="121"/>
      <c r="AA53" s="53"/>
      <c r="AB53" s="120"/>
      <c r="AC53" s="121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1:38" ht="15">
      <c r="A54" s="46" t="s">
        <v>74</v>
      </c>
      <c r="B54" s="5">
        <v>47</v>
      </c>
      <c r="C54" s="9"/>
      <c r="D54" s="32"/>
      <c r="E54" s="118"/>
      <c r="F54" s="119"/>
      <c r="G54" s="120"/>
      <c r="H54" s="121"/>
      <c r="I54" s="53"/>
      <c r="J54" s="120"/>
      <c r="K54" s="121"/>
      <c r="L54" s="78"/>
      <c r="M54" s="79"/>
      <c r="N54" s="58"/>
      <c r="O54" s="120"/>
      <c r="P54" s="121"/>
      <c r="Q54" s="53"/>
      <c r="R54" s="53"/>
      <c r="S54" s="53"/>
      <c r="T54" s="53"/>
      <c r="U54" s="58"/>
      <c r="V54" s="53"/>
      <c r="W54" s="53"/>
      <c r="X54" s="53"/>
      <c r="Y54" s="120"/>
      <c r="Z54" s="121"/>
      <c r="AA54" s="53"/>
      <c r="AB54" s="120"/>
      <c r="AC54" s="121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1:38" ht="15">
      <c r="A55" s="46" t="s">
        <v>74</v>
      </c>
      <c r="B55" s="5">
        <v>48</v>
      </c>
      <c r="C55" s="9"/>
      <c r="D55" s="35"/>
      <c r="E55" s="118"/>
      <c r="F55" s="119"/>
      <c r="G55" s="120"/>
      <c r="H55" s="121"/>
      <c r="I55" s="53"/>
      <c r="J55" s="120"/>
      <c r="K55" s="121"/>
      <c r="L55" s="78"/>
      <c r="M55" s="79"/>
      <c r="N55" s="58"/>
      <c r="O55" s="120"/>
      <c r="P55" s="121"/>
      <c r="Q55" s="53"/>
      <c r="R55" s="53"/>
      <c r="S55" s="53"/>
      <c r="T55" s="53"/>
      <c r="U55" s="58"/>
      <c r="V55" s="53"/>
      <c r="W55" s="53"/>
      <c r="X55" s="53"/>
      <c r="Y55" s="120"/>
      <c r="Z55" s="121"/>
      <c r="AA55" s="53"/>
      <c r="AB55" s="120"/>
      <c r="AC55" s="121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1:38" ht="15">
      <c r="A56" s="46" t="s">
        <v>74</v>
      </c>
      <c r="B56" s="5">
        <v>49</v>
      </c>
      <c r="C56" s="35"/>
      <c r="D56" s="35"/>
      <c r="E56" s="118"/>
      <c r="F56" s="119"/>
      <c r="G56" s="120"/>
      <c r="H56" s="121"/>
      <c r="I56" s="53"/>
      <c r="J56" s="120"/>
      <c r="K56" s="121"/>
      <c r="L56" s="78"/>
      <c r="M56" s="79"/>
      <c r="N56" s="58"/>
      <c r="O56" s="120"/>
      <c r="P56" s="121"/>
      <c r="Q56" s="53"/>
      <c r="R56" s="53"/>
      <c r="S56" s="53"/>
      <c r="T56" s="53"/>
      <c r="U56" s="58"/>
      <c r="V56" s="53"/>
      <c r="W56" s="53"/>
      <c r="X56" s="53"/>
      <c r="Y56" s="120"/>
      <c r="Z56" s="121"/>
      <c r="AA56" s="53"/>
      <c r="AB56" s="120"/>
      <c r="AC56" s="121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1:38" ht="15">
      <c r="A57" s="46" t="s">
        <v>74</v>
      </c>
      <c r="B57" s="5">
        <v>50</v>
      </c>
      <c r="C57" s="35"/>
      <c r="D57" s="36"/>
      <c r="E57" s="118"/>
      <c r="F57" s="119"/>
      <c r="G57" s="120"/>
      <c r="H57" s="121"/>
      <c r="I57" s="53"/>
      <c r="J57" s="120"/>
      <c r="K57" s="121"/>
      <c r="L57" s="78"/>
      <c r="M57" s="79"/>
      <c r="N57" s="58"/>
      <c r="O57" s="120"/>
      <c r="P57" s="121"/>
      <c r="Q57" s="53"/>
      <c r="R57" s="53"/>
      <c r="S57" s="53"/>
      <c r="T57" s="53"/>
      <c r="U57" s="58"/>
      <c r="V57" s="53"/>
      <c r="W57" s="53"/>
      <c r="X57" s="53"/>
      <c r="Y57" s="120"/>
      <c r="Z57" s="121"/>
      <c r="AA57" s="53"/>
      <c r="AB57" s="120"/>
      <c r="AC57" s="121"/>
      <c r="AD57" s="53"/>
      <c r="AE57" s="53"/>
      <c r="AF57" s="53"/>
      <c r="AG57" s="53"/>
      <c r="AH57" s="53"/>
      <c r="AI57" s="53"/>
      <c r="AJ57" s="53"/>
      <c r="AK57" s="53"/>
      <c r="AL57" s="53"/>
    </row>
  </sheetData>
  <sheetProtection/>
  <mergeCells count="329">
    <mergeCell ref="E57:F57"/>
    <mergeCell ref="G57:H57"/>
    <mergeCell ref="J57:K57"/>
    <mergeCell ref="O57:P57"/>
    <mergeCell ref="Y57:Z57"/>
    <mergeCell ref="AB57:AC57"/>
    <mergeCell ref="E56:F56"/>
    <mergeCell ref="G56:H56"/>
    <mergeCell ref="J56:K56"/>
    <mergeCell ref="O56:P56"/>
    <mergeCell ref="Y56:Z56"/>
    <mergeCell ref="AB56:AC56"/>
    <mergeCell ref="E55:F55"/>
    <mergeCell ref="G55:H55"/>
    <mergeCell ref="J55:K55"/>
    <mergeCell ref="O55:P55"/>
    <mergeCell ref="Y55:Z55"/>
    <mergeCell ref="AB55:AC55"/>
    <mergeCell ref="E54:F54"/>
    <mergeCell ref="G54:H54"/>
    <mergeCell ref="J54:K54"/>
    <mergeCell ref="O54:P54"/>
    <mergeCell ref="Y54:Z54"/>
    <mergeCell ref="AB54:AC54"/>
    <mergeCell ref="E53:F53"/>
    <mergeCell ref="G53:H53"/>
    <mergeCell ref="J53:K53"/>
    <mergeCell ref="O53:P53"/>
    <mergeCell ref="Y53:Z53"/>
    <mergeCell ref="AB53:AC53"/>
    <mergeCell ref="E52:F52"/>
    <mergeCell ref="G52:H52"/>
    <mergeCell ref="J52:K52"/>
    <mergeCell ref="O52:P52"/>
    <mergeCell ref="Y52:Z52"/>
    <mergeCell ref="AB52:AC52"/>
    <mergeCell ref="E51:F51"/>
    <mergeCell ref="G51:H51"/>
    <mergeCell ref="J51:K51"/>
    <mergeCell ref="O51:P51"/>
    <mergeCell ref="Y51:Z51"/>
    <mergeCell ref="AB51:AC51"/>
    <mergeCell ref="E50:F50"/>
    <mergeCell ref="G50:H50"/>
    <mergeCell ref="J50:K50"/>
    <mergeCell ref="O50:P50"/>
    <mergeCell ref="Y50:Z50"/>
    <mergeCell ref="AB50:AC50"/>
    <mergeCell ref="E49:F49"/>
    <mergeCell ref="G49:H49"/>
    <mergeCell ref="J49:K49"/>
    <mergeCell ref="O49:P49"/>
    <mergeCell ref="Y49:Z49"/>
    <mergeCell ref="AB49:AC49"/>
    <mergeCell ref="E48:F48"/>
    <mergeCell ref="G48:H48"/>
    <mergeCell ref="J48:K48"/>
    <mergeCell ref="O48:P48"/>
    <mergeCell ref="Y48:Z48"/>
    <mergeCell ref="AB48:AC48"/>
    <mergeCell ref="E47:F47"/>
    <mergeCell ref="G47:H47"/>
    <mergeCell ref="J47:K47"/>
    <mergeCell ref="O47:P47"/>
    <mergeCell ref="Y47:Z47"/>
    <mergeCell ref="AB47:AC47"/>
    <mergeCell ref="E46:F46"/>
    <mergeCell ref="G46:H46"/>
    <mergeCell ref="J46:K46"/>
    <mergeCell ref="O46:P46"/>
    <mergeCell ref="Y46:Z46"/>
    <mergeCell ref="AB46:AC46"/>
    <mergeCell ref="E45:F45"/>
    <mergeCell ref="G45:H45"/>
    <mergeCell ref="J45:K45"/>
    <mergeCell ref="O45:P45"/>
    <mergeCell ref="Y45:Z45"/>
    <mergeCell ref="AB45:AC45"/>
    <mergeCell ref="E44:F44"/>
    <mergeCell ref="G44:H44"/>
    <mergeCell ref="J44:K44"/>
    <mergeCell ref="O44:P44"/>
    <mergeCell ref="Y44:Z44"/>
    <mergeCell ref="AB44:AC44"/>
    <mergeCell ref="E43:F43"/>
    <mergeCell ref="G43:H43"/>
    <mergeCell ref="J43:K43"/>
    <mergeCell ref="O43:P43"/>
    <mergeCell ref="Y43:Z43"/>
    <mergeCell ref="AB43:AC43"/>
    <mergeCell ref="E42:F42"/>
    <mergeCell ref="G42:H42"/>
    <mergeCell ref="J42:K42"/>
    <mergeCell ref="O42:P42"/>
    <mergeCell ref="Y42:Z42"/>
    <mergeCell ref="AB42:AC42"/>
    <mergeCell ref="E41:F41"/>
    <mergeCell ref="G41:H41"/>
    <mergeCell ref="J41:K41"/>
    <mergeCell ref="O41:P41"/>
    <mergeCell ref="Y41:Z41"/>
    <mergeCell ref="AB41:AC41"/>
    <mergeCell ref="E40:F40"/>
    <mergeCell ref="G40:H40"/>
    <mergeCell ref="J40:K40"/>
    <mergeCell ref="O40:P40"/>
    <mergeCell ref="Y40:Z40"/>
    <mergeCell ref="AB40:AC40"/>
    <mergeCell ref="E39:F39"/>
    <mergeCell ref="G39:H39"/>
    <mergeCell ref="J39:K39"/>
    <mergeCell ref="O39:P39"/>
    <mergeCell ref="Y39:Z39"/>
    <mergeCell ref="AB39:AC39"/>
    <mergeCell ref="E38:F38"/>
    <mergeCell ref="G38:H38"/>
    <mergeCell ref="J38:K38"/>
    <mergeCell ref="O38:P38"/>
    <mergeCell ref="Y38:Z38"/>
    <mergeCell ref="AB38:AC38"/>
    <mergeCell ref="E37:F37"/>
    <mergeCell ref="G37:H37"/>
    <mergeCell ref="J37:K37"/>
    <mergeCell ref="O37:P37"/>
    <mergeCell ref="Y37:Z37"/>
    <mergeCell ref="AB37:AC37"/>
    <mergeCell ref="E36:F36"/>
    <mergeCell ref="G36:H36"/>
    <mergeCell ref="J36:K36"/>
    <mergeCell ref="O36:P36"/>
    <mergeCell ref="Y36:Z36"/>
    <mergeCell ref="AB36:AC36"/>
    <mergeCell ref="E35:F35"/>
    <mergeCell ref="G35:H35"/>
    <mergeCell ref="J35:K35"/>
    <mergeCell ref="O35:P35"/>
    <mergeCell ref="Y35:Z35"/>
    <mergeCell ref="AB35:AC35"/>
    <mergeCell ref="E34:F34"/>
    <mergeCell ref="G34:H34"/>
    <mergeCell ref="J34:K34"/>
    <mergeCell ref="O34:P34"/>
    <mergeCell ref="Y34:Z34"/>
    <mergeCell ref="AB34:AC34"/>
    <mergeCell ref="E2:R2"/>
    <mergeCell ref="U2:AJ2"/>
    <mergeCell ref="A1:Q1"/>
    <mergeCell ref="O7:P7"/>
    <mergeCell ref="Y7:Z7"/>
    <mergeCell ref="AB7:AC7"/>
    <mergeCell ref="E7:F7"/>
    <mergeCell ref="E8:F8"/>
    <mergeCell ref="E4:F4"/>
    <mergeCell ref="E5:F5"/>
    <mergeCell ref="E6:F6"/>
    <mergeCell ref="O4:P4"/>
    <mergeCell ref="O5:P5"/>
    <mergeCell ref="O6:P6"/>
    <mergeCell ref="G7:H7"/>
    <mergeCell ref="J7:K7"/>
    <mergeCell ref="L7:M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G4:H4"/>
    <mergeCell ref="G5:H5"/>
    <mergeCell ref="G6:H6"/>
    <mergeCell ref="G14:H14"/>
    <mergeCell ref="G8:H8"/>
    <mergeCell ref="G9:H9"/>
    <mergeCell ref="G10:H10"/>
    <mergeCell ref="G11:H11"/>
    <mergeCell ref="G12:H12"/>
    <mergeCell ref="G13:H13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J4:K4"/>
    <mergeCell ref="J5:K5"/>
    <mergeCell ref="J6:K6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29:K29"/>
    <mergeCell ref="J30:K30"/>
    <mergeCell ref="J19:K19"/>
    <mergeCell ref="J20:K20"/>
    <mergeCell ref="J21:K21"/>
    <mergeCell ref="J22:K22"/>
    <mergeCell ref="J23:K23"/>
    <mergeCell ref="J24:K24"/>
    <mergeCell ref="J31:K31"/>
    <mergeCell ref="J32:K32"/>
    <mergeCell ref="J33:K33"/>
    <mergeCell ref="L4:M4"/>
    <mergeCell ref="L5:M5"/>
    <mergeCell ref="L6:M6"/>
    <mergeCell ref="J25:K25"/>
    <mergeCell ref="J26:K26"/>
    <mergeCell ref="J27:K27"/>
    <mergeCell ref="J28:K28"/>
    <mergeCell ref="O14:P14"/>
    <mergeCell ref="O8:P8"/>
    <mergeCell ref="O9:P9"/>
    <mergeCell ref="O10:P10"/>
    <mergeCell ref="O11:P11"/>
    <mergeCell ref="O12:P12"/>
    <mergeCell ref="O13:P13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Y5:Z5"/>
    <mergeCell ref="Y6:Z6"/>
    <mergeCell ref="AB5:AC5"/>
    <mergeCell ref="AB6:AC6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Y8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31:Z31"/>
    <mergeCell ref="Y32:Z32"/>
    <mergeCell ref="Y33:Z33"/>
    <mergeCell ref="Y25:Z25"/>
    <mergeCell ref="Y26:Z26"/>
    <mergeCell ref="Y27:Z27"/>
    <mergeCell ref="Y28:Z28"/>
    <mergeCell ref="Y29:Z29"/>
    <mergeCell ref="Y30:Z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Savona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Barisone</dc:creator>
  <cp:keywords/>
  <dc:description/>
  <cp:lastModifiedBy>Windows User</cp:lastModifiedBy>
  <dcterms:created xsi:type="dcterms:W3CDTF">2015-04-16T12:59:19Z</dcterms:created>
  <dcterms:modified xsi:type="dcterms:W3CDTF">2018-02-21T19:55:27Z</dcterms:modified>
  <cp:category/>
  <cp:version/>
  <cp:contentType/>
  <cp:contentStatus/>
</cp:coreProperties>
</file>